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olyn.Hennessey\Downloads\"/>
    </mc:Choice>
  </mc:AlternateContent>
  <bookViews>
    <workbookView xWindow="0" yWindow="0" windowWidth="19200" windowHeight="7350"/>
  </bookViews>
  <sheets>
    <sheet name="RESPONSE" sheetId="1" r:id="rId1"/>
    <sheet name="dv_info" sheetId="2" state="hidden" r:id="rId2"/>
  </sheets>
  <calcPr calcId="0"/>
</workbook>
</file>

<file path=xl/sharedStrings.xml><?xml version="1.0" encoding="utf-8"?>
<sst xmlns="http://schemas.openxmlformats.org/spreadsheetml/2006/main" count="3229" uniqueCount="962">
  <si>
    <t>NOTE: PLEASE DO NOT ADD OR REMOVE ANY WORKSHEETS, CELLS, ROWS OR COLUMNS FROM THE EXCEL RESPONSE SPREADSHEET, OR EDIT ANY FORMULAE WITHIN THE SPREADSHEET AS THIS MAY CAUSE THE IMPORT OF THE SPREADSHEET TO FAIL.</t>
  </si>
  <si>
    <t>ITT Response Questionnaire for: itt_1001</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</si>
  <si>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</si>
  <si>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</si>
  <si>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</si>
  <si>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</si>
  <si>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</si>
  <si>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</si>
  <si>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</si>
  <si>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</si>
  <si>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</si>
  <si>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</si>
  <si>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</si>
  <si>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</si>
  <si>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</si>
  <si>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</si>
  <si>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</si>
  <si>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</si>
  <si>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</si>
  <si>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</si>
  <si>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</si>
  <si>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</si>
  <si>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</si>
  <si>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</si>
  <si>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</si>
  <si>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</si>
  <si>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</si>
  <si>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</si>
  <si>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</si>
  <si>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</si>
  <si>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</si>
  <si>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</si>
  <si>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</si>
  <si>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</si>
  <si>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</si>
  <si>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</si>
  <si>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</si>
  <si>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</si>
  <si>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</si>
  <si>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visibility of third party bid writers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</si>
  <si>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</si>
  <si>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</si>
  <si>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</si>
  <si>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visibility of third party bid writers and the declaration of this qualification envelope </t>
  </si>
  <si>
    <t>1.3</t>
  </si>
  <si>
    <t>ESPD Attachment</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</si>
  <si>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</si>
  <si>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</si>
  <si>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</si>
  <si>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</si>
  <si>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</si>
  <si>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</si>
  <si>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</si>
  <si>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</si>
  <si>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</si>
  <si>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</si>
  <si>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</si>
  <si>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</si>
  <si>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</si>
  <si>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</si>
  <si>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</si>
  <si>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</si>
  <si>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</si>
  <si>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</si>
  <si>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</si>
  <si>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</si>
  <si>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</si>
  <si>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</si>
  <si>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</si>
  <si>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</si>
  <si>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</si>
  <si>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</si>
  <si>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</si>
  <si>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</si>
  <si>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</si>
  <si>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</si>
  <si>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</si>
  <si>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</si>
  <si>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</si>
  <si>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</si>
  <si>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</si>
  <si>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</si>
  <si>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</si>
  <si>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</si>
  <si>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</si>
  <si>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</si>
  <si>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</si>
  <si>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</si>
  <si>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</si>
  <si>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</si>
  <si>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</si>
  <si>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</si>
  <si>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</si>
  <si>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</si>
  <si>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</si>
  <si>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</si>
  <si>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</si>
  <si>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</si>
  <si>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</si>
  <si>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</si>
  <si>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</si>
  <si>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</si>
  <si>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</si>
  <si>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</si>
  <si>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</si>
  <si>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</si>
  <si>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</si>
  <si>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</si>
  <si>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</si>
  <si>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</si>
  <si>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</si>
  <si>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</si>
  <si>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</si>
  <si>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</si>
  <si>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</si>
  <si>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</si>
  <si>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</si>
  <si>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</si>
  <si>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</si>
  <si>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</si>
  <si>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</si>
  <si>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</si>
  <si>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</si>
  <si>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</si>
  <si>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</si>
  <si>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</si>
  <si>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</si>
  <si>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</si>
  <si>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</si>
  <si>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</si>
  <si>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</si>
  <si>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</si>
  <si>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</si>
  <si>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</si>
  <si>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</si>
  <si>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</si>
  <si>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</si>
  <si>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</si>
  <si>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</si>
  <si>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</si>
  <si>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</si>
  <si>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</si>
  <si>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</si>
  <si>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</si>
  <si>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</si>
  <si>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</si>
  <si>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</si>
  <si>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</si>
  <si>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</si>
  <si>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</si>
  <si>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</si>
  <si>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</si>
  <si>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</si>
  <si>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</si>
  <si>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</si>
  <si>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</si>
  <si>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</si>
  <si>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</si>
  <si>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</si>
  <si>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</si>
  <si>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</si>
  <si>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</si>
  <si>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</si>
  <si>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</si>
  <si>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</si>
  <si>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</si>
  <si>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</si>
  <si>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</si>
  <si>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</si>
  <si>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 in the link above.</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</si>
  <si>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</si>
  <si>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</si>
  <si>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</si>
  <si>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in the link above at 1.12.5).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</si>
  <si>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</si>
  <si>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</si>
  <si>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</si>
  <si>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</si>
  <si>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 in the link above at 1.12.5.</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</si>
  <si>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</si>
  <si>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</si>
  <si>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</si>
  <si>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</si>
  <si>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</si>
  <si>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</si>
  <si>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</si>
  <si>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</si>
  <si>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</si>
  <si>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</si>
  <si>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</si>
  <si>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</si>
  <si>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</si>
  <si>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</si>
  <si>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</si>
  <si>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61 days or more.
If you wish to cross refer, please provide details and insert any relevant URLs / links. </t>
  </si>
  <si>
    <t>1.12.17</t>
  </si>
  <si>
    <t xml:space="preserve">Confirm the percentage of invoices due but not paid by the last date for payment under agreed contractual terms.
If you wish to cross refer, please provide details ad insert any relevant URLs / links. </t>
  </si>
  <si>
    <t>1.12.18</t>
  </si>
  <si>
    <t xml:space="preserve">If in questions 1.12.16 and 1.12.17 you are unable to demonstrate that all invoices have been paid within the agreed contractual terms, please explain why. 
</t>
  </si>
  <si>
    <t>1.12.19</t>
  </si>
  <si>
    <t>If in questions 1.12.16 to 1.12.17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</si>
  <si>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</si>
  <si>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 xml:space="preserve">Part 2B Your Bidding Model continued </t>
  </si>
  <si>
    <t>1.13.1</t>
  </si>
  <si>
    <t>For which lot(s) are you bidding?</t>
  </si>
  <si>
    <t>Lot 1 - Civil Service Integrator, Cross Civil Service Curriculum (DISTINCT)</t>
  </si>
  <si>
    <t>Lot 2 - Commodity Learning(DISTINCT)</t>
  </si>
  <si>
    <t>Lot 3 - Service Integrator, Cross Civil Service Curriculum AND Commodity Learning (COMBINED)</t>
  </si>
  <si>
    <t>Lot 4 - Learning Design and Delivery(DISTINCT)</t>
  </si>
  <si>
    <t>Lot 5 - Subject Matter Expertise and Coaching (DISTINCT)</t>
  </si>
  <si>
    <t>Lot 6 - Learning Design and Delivery AND Subject Matter Expertise and Coaching (COMBINED)</t>
  </si>
  <si>
    <t>1.13.2</t>
  </si>
  <si>
    <t xml:space="preserve">If you have bid for Lot 2, Lot 4 and Lot 5, in the event you are successful in Lot 2 can you please state one of the following preferences for award; </t>
  </si>
  <si>
    <t>1.14</t>
  </si>
  <si>
    <t>Part 3 Exclusion Grounds</t>
  </si>
  <si>
    <t>Responses to this Section will be considered only if:1.2.2 = Yes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</si>
  <si>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</si>
  <si>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</si>
  <si>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</si>
  <si>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</si>
  <si>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</si>
  <si>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</si>
  <si>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</si>
  <si>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</si>
  <si>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</si>
  <si>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</si>
  <si>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</si>
  <si>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</si>
  <si>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</si>
  <si>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</si>
  <si>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</si>
  <si>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</si>
  <si>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</si>
  <si>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</si>
  <si>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</si>
  <si>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</si>
  <si>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</si>
  <si>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</si>
  <si>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</si>
  <si>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</si>
  <si>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</si>
  <si>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</si>
  <si>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</si>
  <si>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</si>
  <si>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</si>
  <si>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</si>
  <si>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</si>
  <si>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</si>
  <si>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</si>
  <si>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</si>
  <si>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</si>
  <si>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</si>
  <si>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</si>
  <si>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</si>
  <si>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</si>
  <si>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</si>
  <si>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</si>
  <si>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</si>
  <si>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</si>
  <si>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</si>
  <si>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</si>
  <si>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</si>
  <si>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</si>
  <si>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</si>
  <si>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</si>
  <si>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</si>
  <si>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</si>
  <si>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</si>
  <si>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</si>
  <si>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if:1.2.2 = No</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</si>
  <si>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</si>
  <si>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</si>
  <si>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</si>
  <si>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</si>
  <si>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</si>
  <si>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</si>
  <si>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</si>
  <si>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</si>
  <si>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</si>
  <si>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</si>
  <si>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</si>
  <si>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</si>
  <si>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</si>
  <si>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</si>
  <si>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</si>
  <si>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</si>
  <si>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</si>
  <si>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</si>
  <si>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</si>
  <si>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</si>
  <si>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</si>
  <si>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</si>
  <si>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</si>
  <si>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</si>
  <si>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</si>
  <si>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</si>
  <si>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</si>
  <si>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</si>
  <si>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</si>
  <si>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</si>
  <si>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</si>
  <si>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</si>
  <si>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</si>
  <si>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</si>
  <si>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</si>
  <si>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</si>
  <si>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</si>
  <si>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</si>
  <si>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</si>
  <si>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</si>
  <si>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</si>
  <si>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</si>
  <si>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</si>
  <si>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</si>
  <si>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</si>
  <si>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</si>
  <si>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</si>
  <si>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</si>
  <si>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</si>
  <si>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</si>
  <si>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</si>
  <si>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</si>
  <si>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</si>
  <si>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</si>
  <si>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</si>
  <si>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</si>
  <si>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</si>
  <si>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</si>
  <si>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</si>
  <si>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</si>
  <si>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</si>
  <si>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</si>
  <si>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</si>
  <si>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</si>
  <si>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for 
Lot 1 - 70 or more, or there is an equivalent international score, you will receive a Pass for this question.
Lot 2 - 55 or more, or there is an equivalent international score, you will receive a Pass for this question.
Lot 3 - 70 or more, or there is an equivalent international score, you will receive a Pass for this question.
Lot 4 - 70 or more, or there is an equivalent international score, you will receive a Pass for this question.
Lot 5 - 55 or more, or there is an equivalent international score, you will receive a Pass for this question.
Lot 6 - 70 or more, or there is an equivalent international score, you will receive a Pass for this question.
Stage 2
If the score is less than
Lot 1 - 70 
Lot 2 - 55
Lot 3 - 70 
Lot 4 - 70 
Lot 5 - 55 
Lot 6 - 70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t>
  </si>
  <si>
    <t>1.20.2</t>
  </si>
  <si>
    <t xml:space="preserve">Stage 3
We will then use the information provided at stage 2 above to assess the level of financial risk using our financial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</si>
  <si>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</si>
  <si>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</si>
  <si>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</si>
  <si>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</si>
  <si>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</si>
  <si>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</si>
  <si>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</si>
  <si>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</si>
  <si>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</si>
  <si>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</si>
  <si>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</si>
  <si>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</si>
  <si>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</si>
  <si>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</si>
  <si>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</si>
  <si>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</si>
  <si>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</si>
  <si>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</si>
  <si>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</si>
  <si>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</si>
  <si>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</si>
  <si>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</si>
  <si>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</si>
  <si>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</si>
  <si>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</si>
  <si>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</si>
  <si>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</si>
  <si>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</si>
  <si>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</si>
  <si>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</si>
  <si>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</si>
  <si>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</si>
  <si>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</si>
  <si>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</si>
  <si>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</si>
  <si>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</si>
  <si>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</si>
  <si>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</si>
  <si>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</si>
  <si>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</si>
  <si>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</si>
  <si>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£10,000,000
  ● Public Liability Insurance = £10,000,000
  ● Professional Indemnity Insurance = £10,000,000
  ● Product Liability Insurance = £10,000,000
*It is a legal requirement that all companies hold Employer’s (Compulsory) Liability Insurance of £5 million as a minimum. Please note this requirement is not applicable to sole traders.
</t>
  </si>
  <si>
    <t>1.27</t>
  </si>
  <si>
    <t>Part 8 Cyber Essentials Plus Scheme and ISO 27001:2013</t>
  </si>
  <si>
    <t>1.27.1</t>
  </si>
  <si>
    <t xml:space="preserve">The questions in this section will be evaluated PASS / FAIL.
Your bid will FAIL, if you answer do not answer ‘Yes’ to questions (i), (ii) or (iii) 
You will be required to provide evidence of the required Cyber Essentials Plus certificate and ISO27001:13 certificate.                
</t>
  </si>
  <si>
    <t>1.27.2</t>
  </si>
  <si>
    <t xml:space="preserve">In relation to the services, please tell us if you comply with one of the following criteria (i), (ii) or (iii) at question 1.27.7:  </t>
  </si>
  <si>
    <t>1.27.3</t>
  </si>
  <si>
    <t>(i)</t>
  </si>
  <si>
    <t>(a)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
OR
(b)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AND
(c) You have a current and valid ISO/IEC 27001:2013 certificate which has been awarded by a UKAS approved certification body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certificate by the framework commencement where your organisation proposes to use the key subcontractor;</t>
  </si>
  <si>
    <t>1.27.4</t>
  </si>
  <si>
    <t>(ii)</t>
  </si>
  <si>
    <t xml:space="preserve">(a)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
OR
(b)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AND
(c) You do not have a current and valid ISO/IEC 27001:2013 certificate which has been awarded by a UKAS approved certification body within the most recent 12 months but you will obtain a current and valid ISO/IEC 27001:2013 certificate within six (6) months of the framework commencement date.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within six (6) months of the framework commencement date.
</t>
  </si>
  <si>
    <t>1.27.5</t>
  </si>
  <si>
    <t xml:space="preserve">(iii) </t>
  </si>
  <si>
    <t>(a) You have a current and valid ISO/IEC 27001:2013 certificate which has been awarded by a UKAS approved certification body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ISO/IEC 27001:2013 certificate certificate by the framework commencement where your organisation proposes to use the key subcontractor;
OR
(b) You do not have a current and valid ISO/IEC 27001:2013 by a UKAS approved certification body, but you can demonstrate (or, will be able to demonstrate) by the framework commencement date that you are included within the scope of an existing certification of compliance with ISO/IEC 27001:2013.
AND
(c) You do not have a current and valid Cyber Essentials Plus certificate which has been awarded by one of the government approved Cyber Essentials accreditation bodies within the most recent 12 months but you will obtain a current and valid Cyber Essentials Plus certificate within three (3) months of framework commencement.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within three (3) months of the framework commencement where your organisation proposes to use the key subcontractor ;</t>
  </si>
  <si>
    <t>1.27.6</t>
  </si>
  <si>
    <t>(iii) Continued</t>
  </si>
  <si>
    <t xml:space="preserve">OR
(d) You do not have a current and valid Cyber Essentials Plus certificate which has been awarded by one of the government approved Cyber Essentials accreditation bodies, but you can demonstrate (or, will be able to demonstrate) within three (3) months of the he framework commencement date that your organisation meets the technical requirements prescribed by the Cyber Essentials Scheme as detailed in the following link: https://www.cyberessentials.ncsc.gov.uk/requirements-for-it-infrastructure </t>
  </si>
  <si>
    <t>1.27.7</t>
  </si>
  <si>
    <t xml:space="preserve">In relation to the services, please tell us if you comply with one of the criteria above </t>
  </si>
  <si>
    <t>1.27.8</t>
  </si>
  <si>
    <t xml:space="preserve">In relation to the services, please confirm that you comply with all of the following criteria and you agree to undertake CHECK compliant Penetration Testing, with an approved Penetration Provider, prior to Framework Commencement Date  and annually thereafter.
Further information can be found at ;
https://www.ncsc.gov.uk/articles/using-check-provider
https://www.ncsc.gov.uk/scheme/penetration-testing
</t>
  </si>
  <si>
    <t>1.27.9</t>
  </si>
  <si>
    <t>In relation to the services, please detail your approach to performing IT health checks and penetration testing including your approach to vulnerabilities scanning and remediation of found vulnerabilities. Your approach should include: (i)  a description of your patching policy with timescales (ii) how your hardware and software has mainstream support.</t>
  </si>
  <si>
    <t>1.27.10</t>
  </si>
  <si>
    <t>Please confirm you shall at all times for the duration of the Framework Agreement, comply with the relevant standards or equivalent: of the below:
Please note the following questions in this section will be evaluated PASS / FAIL.
Your bid will FAIL, if you do not answer ‘Yes’.</t>
  </si>
  <si>
    <t>1.27.11</t>
  </si>
  <si>
    <t xml:space="preserve">ISO 9001 </t>
  </si>
  <si>
    <t xml:space="preserve">A Quality Management System supported by the International Organisation for Standardisation ISO 9001 Quality Management System, or the current European Foundation for Quality Management (EFQM) Excellence Model criteria or equivalent.  </t>
  </si>
  <si>
    <t>1.27.12</t>
  </si>
  <si>
    <t>ISO 10007</t>
  </si>
  <si>
    <t xml:space="preserve">ISO 10007 “Quality management systems – Guidelines for configuration management” or equivalent  </t>
  </si>
  <si>
    <t>1.27.13</t>
  </si>
  <si>
    <t>ISO BS25999-1:2006</t>
  </si>
  <si>
    <t xml:space="preserve">•BS25999-1:2006 “Code of Practice for Business Continuity Management” or equivalent </t>
  </si>
  <si>
    <t>1.27.14</t>
  </si>
  <si>
    <t>ISO/IEC 27031:2011</t>
  </si>
  <si>
    <t xml:space="preserve"> ISO/IEC 27031:201 or equivalent</t>
  </si>
  <si>
    <t>1.27.15</t>
  </si>
  <si>
    <t>ISO 22301</t>
  </si>
  <si>
    <t xml:space="preserve">ISO 22301 or equivalent   </t>
  </si>
  <si>
    <t>1.27.16</t>
  </si>
  <si>
    <t>ISO/IEC 24762:2008</t>
  </si>
  <si>
    <t xml:space="preserve"> ISO/IEC 24762:2008 Information Technology  in the provision ITSC/DR plans or equivalent    </t>
  </si>
  <si>
    <t>1.27.17</t>
  </si>
  <si>
    <t>ISO 14001</t>
  </si>
  <si>
    <t>An Environmental Management System supported by the International Organisation for Standardisation ISO 14001 Environmental Management System or equivalent.</t>
  </si>
  <si>
    <t>1.27.18</t>
  </si>
  <si>
    <t>ISO 27001</t>
  </si>
  <si>
    <t>An Information Security Management System supported by the International Organisation for Standardisation ISO 27001 Security Management standard, or equivalent</t>
  </si>
  <si>
    <t>1.27.19</t>
  </si>
  <si>
    <t>OHSAS 18001</t>
  </si>
  <si>
    <t>An Occupational Health and Safety Management System OHSAS 18001 or equivalent.</t>
  </si>
  <si>
    <t>1.28</t>
  </si>
  <si>
    <t>Part 8 Security Governance  (Lot 1 and Lot 2 and Lot 3 ONLY)</t>
  </si>
  <si>
    <t>1.28.1</t>
  </si>
  <si>
    <t>The questions in this section will be evaluated PASS / FAIL.
PASS - you have provided documentary evidence of a security governance structure with a named security resource including details of their experience and training. Your response must  demonstrate your process for managing information risks and also include a methodology for performing risk assessments as detailed in the following link https://www.ncsc.gov.uk/collection/risk-management-collection
FAIL - you have failed to provide documentary evidence of a security governance structure with a named security resource including details of their experience and training. Your response does not demonstrate your process for managing information risks and does not include a methodology for performing risk assessments
OR you have failed to answer the question as detailed in the following link https://www.ncsc.gov.uk/collection/risk-management-collection.</t>
  </si>
  <si>
    <t>1.28.2</t>
  </si>
  <si>
    <t xml:space="preserve">In relation to the services please tell us if you comply with and can provide documentary evidence of the following criteria.
(i) Your process for managing information risks.
Please note your response should not exceed more than 2 sides of A4 and please name the file [1.28.2_insertyourcompany name] 
</t>
  </si>
  <si>
    <t>1.28.3</t>
  </si>
  <si>
    <t xml:space="preserve">In relation to the services please tell us if you comply with and can provide documentary evidence of the following criteria.
(ii) Your methodology for performing information risk assessments as detailed in the following link https://www.ncsc.gov.uk/collection/risk-management-collection
Please note your response should not exceed more than 2 sides of A4 and please name the file [1.28.3_insertyourcompany name] 
</t>
  </si>
  <si>
    <t>1.28.4</t>
  </si>
  <si>
    <t xml:space="preserve">In relation to the services please tell us if you comply with and can provide documentary evidence of the following criteria.
(iii) You have suitably trained and experienced security and technical resource assigned to the Framework Contract 
Please note your response should not exceed more than 2 sides of A4 and please name the file [1.28.4_insertyourcompany name] 
</t>
  </si>
  <si>
    <t>1.28.5</t>
  </si>
  <si>
    <t xml:space="preserve">Question Section </t>
  </si>
  <si>
    <t>Solution Architecture and Data Flows</t>
  </si>
  <si>
    <t>1.28.6</t>
  </si>
  <si>
    <t>PASS - you have provided diagrammatic evidence of your solutions system architecture design and the data flows, these must include a description of each critical component and must include the security controls/measures in place as detailed in the following link https://www.ncsc.gov.uk/collection/cyber-security-design-principles. A list of third party suppliers and products that you will be using to deliver your solution and an explanation for how you will manage the security assurance of these. 
FAIL - you have failed to provide diagrammatic evidence of your solutions system architecture design and the data flows, a description of each critical component and the security controls/measures in place as detailed in the following link https://www.ncsc.gov.uk/collection/cyber-security-design-principles.
OR you have failed to provide a list of third party suppliers and products that you will be using to deliver your solution and an explanation for how you will manage the security assurance of these or you have failed to answer the question.</t>
  </si>
  <si>
    <t>1.28.7</t>
  </si>
  <si>
    <t xml:space="preserve">In relation to the services please tell us if you comply with and can provide diagrammatic evidence of the following.
(i) You have a clear and detailed understanding of your solution architecture design and data flow including a description of each critical component and the security controls and measures in place as detailed in the following link https://www.ncsc.gov.uk/collection/cyber-security-design-principles.
Please note there need to be a separate response for this questions for Lot 1 and Lot 2.
If you are bidding for lot 1 or Lot 2 only your response should not exceed more than 3 sides of A4 and please name the file [1.28.7_insertyourcompany name] 
If you are bidding for Lot 1 and 2 or Lot3 your response should not exceed 6 side of A4. (3 sides for each lot) and please name the file [1.28.7_insertyourcompany name] </t>
  </si>
  <si>
    <t>1.28.8</t>
  </si>
  <si>
    <t xml:space="preserve">In relation to the services please tell us if you comply with and can provide diagrammatic evidence of the following.
(ii) A list of third party suppliers and products that you will be using to deliver your solution and an explanation for how you will manage the security assurance of these. 
Please note your response should not exceed more than 3 sides of A4 and please name the file [1.28.8_insertyourcompany name] 
</t>
  </si>
  <si>
    <t>1.28.9</t>
  </si>
  <si>
    <t xml:space="preserve">PASS - you have provided a detailed explanation of the controls you will have in place against each of the 14 Cloud Security Principles. 
FAIL - you have failed to provide a detailed explanation of the controls you will have in place against each of the 14 Cloud Security Principles or you have failed to answer the question. 
</t>
  </si>
  <si>
    <t>1.28.10</t>
  </si>
  <si>
    <t xml:space="preserve">Cloud Security Principals Question; </t>
  </si>
  <si>
    <t xml:space="preserve">In relation to the services please explain in detail the controls that you have in place against each of the Cloud Security Principles https://www.gov.uk/government/publications/cloud-service-security-principles/cloud-service-security-principles in the table below. </t>
  </si>
  <si>
    <t>1.28.11</t>
  </si>
  <si>
    <t>1.28.11 (i)</t>
  </si>
  <si>
    <t>(i) Cloud Security Principle 1: data in transit protection" which, amongst other matters, requires that user data transiting networks should be adequately protected against tampering and eavesdropping.</t>
  </si>
  <si>
    <t>1.28.12</t>
  </si>
  <si>
    <t>1.28.12 (ii)</t>
  </si>
  <si>
    <t>(ii) Cloud Security Principle 2: asset protection and resilience" which, amongst other matters, requires that user data, and the assets storing or processing it, should be protected against physical tampering, loss, damage or seizure.</t>
  </si>
  <si>
    <t>1.28.13</t>
  </si>
  <si>
    <t>1.28.13 (iii)</t>
  </si>
  <si>
    <t>(iii) Cloud Security Principle 3: separation between users which, amongst other matters, requires that a malicious or compromised user of the service should not be able to affect the service or data of another.</t>
  </si>
  <si>
    <t>1.28.14</t>
  </si>
  <si>
    <t>1.28.14 (iv)</t>
  </si>
  <si>
    <t>(iv) Cloud Security Principle 4: governance framework which, amongst other matters, requires that the Supplier should have a security governance framework which coordinates and directs its management of the Services and information within it.</t>
  </si>
  <si>
    <t>1.28.15</t>
  </si>
  <si>
    <t>1.28.15 (v)</t>
  </si>
  <si>
    <t>(v) Cloud Security Principle 5: operational security which, amongst other matters, requires that the Services need to be operated and managed securely in order to impede, detect or prevent a Breach of Security.</t>
  </si>
  <si>
    <t>1.28.16</t>
  </si>
  <si>
    <t>1.28.16 (vi)</t>
  </si>
  <si>
    <t>(vi)   Cloud Security Principle 6: personnel security which, amongst other matters, requires that where Supplier Staff have access to Government Data and/or the Buyer System that those personnel be subject to appropriate security screening and regular security training;</t>
  </si>
  <si>
    <t>1.28.17</t>
  </si>
  <si>
    <t>1.28.17 (vii)</t>
  </si>
  <si>
    <t>(vii)  Cloud Security Principle 7: secure development which, amongst other matters, requires that the Services be designed and developed to identify and mitigate threats to their security;</t>
  </si>
  <si>
    <t>1.28.18</t>
  </si>
  <si>
    <t>1.28.18 (viii)</t>
  </si>
  <si>
    <t>(viii)   Cloud Security Principle 8: supply chain security which, amongst other matters, requires the Supplier to ensure that appropriate security controls are in place with its Subcontractors and other suppliers.</t>
  </si>
  <si>
    <t>1.28.19</t>
  </si>
  <si>
    <t>1.28.196 (ix)</t>
  </si>
  <si>
    <t>(ix)   Cloud Security Principle 9: secure user management" which, amongst other matters, requires the Supplier to make the tools available for the Buyer to securely manage the Buyer's use of the Service.</t>
  </si>
  <si>
    <t>1.28.20</t>
  </si>
  <si>
    <t>1.28.20 (x)</t>
  </si>
  <si>
    <t>(x) Cloud Security Principle 10: identity and authentication which, amongst other matters, requires the Supplier to implement appropriate controls in order to ensure that access to Service interfaces is constrained to authenticated and authorised individuals.</t>
  </si>
  <si>
    <t>1.28.21</t>
  </si>
  <si>
    <t>1.28.21 (xi)</t>
  </si>
  <si>
    <t>(xi)  Cloud Security Principle 11: external interface protection which, amongst other matters, requires that all external or less trusted interfaces with the Services should be identified and appropriately defended.</t>
  </si>
  <si>
    <t>1.28.22</t>
  </si>
  <si>
    <t>1.28.22 (xii)</t>
  </si>
  <si>
    <t>(xii) Cloud Security Principle 12:secure service administration which, amongst other matters, requires that any ICT system which is used for administration of a cloud service will have highly privileged access to that service.</t>
  </si>
  <si>
    <t>1.28.23</t>
  </si>
  <si>
    <t>1.28.23 (xiii)</t>
  </si>
  <si>
    <t>(xiii)  Cloud Security Principle 13: audit information for users which, amongst other matters, requires the Supplier to be able to provide the Buyer with the audit records it needs to monitor access to the Service and the Government Data held by the Supplier and/or its Subcontractors;</t>
  </si>
  <si>
    <t>1.28.24</t>
  </si>
  <si>
    <t>1.28.24 (xiv)</t>
  </si>
  <si>
    <t>(xiv) Cloud Security Principle 14: secure use of the service which, amongst other matters, requires the Supplier to educate Supplier Staff on the safe and secure use of the Information Management System.</t>
  </si>
  <si>
    <t>1.29</t>
  </si>
  <si>
    <t xml:space="preserve">Part 9 Skills and Apprentices </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</si>
  <si>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</si>
  <si>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</si>
  <si>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</si>
  <si>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</si>
  <si>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</si>
  <si>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 xml:space="preserve">Skills and Apprentices Evidence </t>
  </si>
  <si>
    <t>Responses to this Section will be considered only if:1.29.2 = Yes</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</si>
  <si>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</si>
  <si>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</si>
  <si>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</si>
  <si>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</si>
  <si>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</si>
  <si>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</si>
  <si>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</si>
  <si>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</si>
  <si>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 Lot 1 and Lot 3</t>
  </si>
  <si>
    <t>Responses to this Section will be considered only if:1.13.1 = Lot 1 - Civil Service Integrator, Cross Civil Service Curriculum (DISTINCT)</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</si>
  <si>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</si>
  <si>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</si>
  <si>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</si>
  <si>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 xml:space="preserve">All bidders must complete this section for the lot(s) for which you are bidding.
You must provide the details and the information requested for two contract examples for each lot you are bidding for.
</t>
  </si>
  <si>
    <t>1.32.3</t>
  </si>
  <si>
    <t>Certificate of Past Performance</t>
  </si>
  <si>
    <t>You are required to provide evidence of each contract example, using Attachment 2b Certificate of Past Performance. 
It is important that you read and fully comply with the instructions contained within Attachment 2b Certificate of Past Performance, and complete the certificate in full for each contract example required.
Once you have completed Attachment 2b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2b Certificate of Past Performance per contract example, your bid may be deemed non-compliant and you will be excluded from this competition.</t>
  </si>
  <si>
    <t>1.32.4</t>
  </si>
  <si>
    <t xml:space="preserve">1st Contract Example L1&amp;3 </t>
  </si>
  <si>
    <t>What are the details of your first contract example for Lot 1 and Lot 3</t>
  </si>
  <si>
    <t>1.32.5</t>
  </si>
  <si>
    <t>Lot 1/3 Ex1 customer name</t>
  </si>
  <si>
    <t xml:space="preserve">Name of customer organisation who signed the contract  </t>
  </si>
  <si>
    <t>1.32.6</t>
  </si>
  <si>
    <t xml:space="preserve">Lot 1/3 Ex1 supplier name </t>
  </si>
  <si>
    <t xml:space="preserve">Name of organisation who delivered the services or goods </t>
  </si>
  <si>
    <t>1.32.7</t>
  </si>
  <si>
    <t>Lot 1/3 Ex1 contact</t>
  </si>
  <si>
    <t xml:space="preserve">Customer contact name </t>
  </si>
  <si>
    <t>1.32.8</t>
  </si>
  <si>
    <t>Lot 1/3 Ex1 email</t>
  </si>
  <si>
    <t>Customer email</t>
  </si>
  <si>
    <t>1.32.9</t>
  </si>
  <si>
    <t>Lot 1/3 Ex1 start</t>
  </si>
  <si>
    <t xml:space="preserve">Contract start date </t>
  </si>
  <si>
    <t>1.32.10</t>
  </si>
  <si>
    <t>Lot 1/3 Ex1 end date</t>
  </si>
  <si>
    <t xml:space="preserve">Contract completion date  </t>
  </si>
  <si>
    <t>Numeric</t>
  </si>
  <si>
    <t>1.32.11</t>
  </si>
  <si>
    <t>Lot 1/3 Ex1 value</t>
  </si>
  <si>
    <t xml:space="preserve">Estimated contract value </t>
  </si>
  <si>
    <t>Enter a numeric value</t>
  </si>
  <si>
    <t>1.32.12</t>
  </si>
  <si>
    <t>Lot 1/3 Ex1 Contract Example 1</t>
  </si>
  <si>
    <t xml:space="preserve">Contract example 1 – Lot 1 and Lot 3 Civil Service Integrator, Cross Civil Service Curriculum  
Please provide in text box Contract Example 1 your response for your first contract example for Lot 1 and Lot 3 Civil Service Integrator, Cross Civil Service Curriculum 
Response guidance
You are required to provide a previous contract example which covers similar requirements to those sought under this procurement. 
i) Please describe the contract and how it’s performance demonstrates the technical and professional capabilities needed to deliver a service integrator service that co-ordinates and manages the service delivery of learning solutions.  The contract should evidence your experience of working with a large and complex organisation and how you have worked with multiple-suppliers. 
Please refer to the contract examples evaluation guidance
Please enter N/A if you are not submitting a bid for Lot 1 and Lot 3.
</t>
  </si>
  <si>
    <t>1.32.13</t>
  </si>
  <si>
    <t xml:space="preserve">additional text for response </t>
  </si>
  <si>
    <t>1.32.14</t>
  </si>
  <si>
    <t>Lot 1/3 Ex1 Certificate of Past Performance</t>
  </si>
  <si>
    <t xml:space="preserve">Upload your certificate of past performance for Lot 1 and Lot 3 Contract example 1 here. 
Please name the file [Lot 1 and Lot 3 contract example 1_insertyourcompany name] </t>
  </si>
  <si>
    <t>1.32.15</t>
  </si>
  <si>
    <t xml:space="preserve">2nd Contract Example Lot 1/3 </t>
  </si>
  <si>
    <t>What are the details of your second contract example for Lot 1 and Lot 3</t>
  </si>
  <si>
    <t>1.32.16</t>
  </si>
  <si>
    <t xml:space="preserve">Lot 1/3 Ex2 customer name </t>
  </si>
  <si>
    <t>1.32.17</t>
  </si>
  <si>
    <t>Lot 1/3 Ex2 supplier</t>
  </si>
  <si>
    <t>1.32.18</t>
  </si>
  <si>
    <t>Lot 1/3 Ex2 contact</t>
  </si>
  <si>
    <t>1.32.19</t>
  </si>
  <si>
    <t>Lot 1/3 Ex2 email</t>
  </si>
  <si>
    <t>2nd customer email</t>
  </si>
  <si>
    <t>1.32.20</t>
  </si>
  <si>
    <t xml:space="preserve">Lot 1/3 Ex2 start date </t>
  </si>
  <si>
    <t>1.32.21</t>
  </si>
  <si>
    <t xml:space="preserve">Lot 1/3 Ex2 end date </t>
  </si>
  <si>
    <t xml:space="preserve">Contract completion date </t>
  </si>
  <si>
    <t>1.32.22</t>
  </si>
  <si>
    <t>Lot 1/3 Ex2 value</t>
  </si>
  <si>
    <t>1.32.23</t>
  </si>
  <si>
    <t>Lot 1/3 Ex2  Contract Example 2</t>
  </si>
  <si>
    <t xml:space="preserve">Contract example 2 – Lot 1 and Lot 3 Civil Service Integrator, Cross Civil Service Curriculum
Please provide in text box Contract Example 2 the response for your second contract example for Lot 1 and Lot 3 Civil Service Integrator, Cross Civil Service Curriculum
Response guidance
You are required to provide a previous contract example which covers similar requirements to those sought under this procurement.  
i) Please describe the contract and how it’s performance demonstrates the technical and professional capabilities needed to deliver a programme of learning activity. Demonstrate how you delivered a programme of learning activity, using existing materials and how you updated them continuously to enhance the learning, deliver value and enhance individual, team and organisational performance?  
Please refer to the contract examples evaluation guidance
Please enter N/A if you are not submitting a bid for Lot 1 and Lot 3.
</t>
  </si>
  <si>
    <t>1.32.24</t>
  </si>
  <si>
    <t>Lot 1/3 Ex2 Contact Example 2</t>
  </si>
  <si>
    <t>1.32.25</t>
  </si>
  <si>
    <t>Lot 1/3 Ex2 Certificate of Past Performance</t>
  </si>
  <si>
    <t xml:space="preserve">Upload your certificate of past performance for Lot 1 and Lot 3 Contract example 2 here. 
Please name the file [Lot 1 and Lot 3 contract example 2_insertyourcompany name] </t>
  </si>
  <si>
    <t>1.32.26</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</si>
  <si>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</si>
  <si>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1.32.27</t>
  </si>
  <si>
    <t>The marking scheme and evaluation criteria below will be used for all contract examples</t>
  </si>
  <si>
    <t>1.32.28</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</si>
  <si>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</si>
  <si>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1.33</t>
  </si>
  <si>
    <t>Part 11 Technical and Professional Ability Lot 2 and Lot 3</t>
  </si>
  <si>
    <t>Responses to this Section will be considered only if:1.13.1 = Lot 2 - Commodity Learning(DISTINCT)</t>
  </si>
  <si>
    <t>1.33.1</t>
  </si>
  <si>
    <t>1.33.2</t>
  </si>
  <si>
    <t>1.33.3</t>
  </si>
  <si>
    <t>1.33.4</t>
  </si>
  <si>
    <t>1st Contract Example Lot 2 / 3</t>
  </si>
  <si>
    <t xml:space="preserve">What are the details of your first contract example for Lot 2 and Lot 3
Please name the file [Lot 2 and Lot 3 contract example 1_insertyourcompany name] </t>
  </si>
  <si>
    <t>1.33.5</t>
  </si>
  <si>
    <t>Lot 2 / 3Ex1 customer name</t>
  </si>
  <si>
    <t>1.33.6</t>
  </si>
  <si>
    <t xml:space="preserve">Lot 2 / 3Ex1 supplier name </t>
  </si>
  <si>
    <t>1.33.7</t>
  </si>
  <si>
    <t>Lot 2 / 3Ex1 contact</t>
  </si>
  <si>
    <t>1.33.8</t>
  </si>
  <si>
    <t>Lot 2 / 3Ex1 email</t>
  </si>
  <si>
    <t>1.33.9</t>
  </si>
  <si>
    <t>Lot 2 / 3Ex1 start</t>
  </si>
  <si>
    <t>1.33.10</t>
  </si>
  <si>
    <t>Lot 2 / 3Ex1 end date</t>
  </si>
  <si>
    <t>1.33.11</t>
  </si>
  <si>
    <t>Lot 2 / 3Ex1 value</t>
  </si>
  <si>
    <t>1.33.12</t>
  </si>
  <si>
    <t>Lot 2 / 3Ex1 Contract Example 1</t>
  </si>
  <si>
    <t xml:space="preserve">Contract example 1 – Lot 2 and Lot 3 - Commodity Learning 
Please provide in text box Contract Example 1 your response for your first contract example for Lot 2 and Lot 3 Commodity Learning 
Response guidance
You are required to provide a previous contract example which covers similar requirements to those sought under this procurement. 
i) Please describe the contract and how it’s performance demonstrates the technical and professional capabilities needed to deliver “off the shelf” learning products, and how you provide access to existing learning solutions and qualifications quickly and efficiently?
Please refer to the contract examples evaluation guidance
Please enter N/A if you are not submitting a bid for Lot 2 and Lot 3.
</t>
  </si>
  <si>
    <t>1.33.13</t>
  </si>
  <si>
    <t>1.33.14</t>
  </si>
  <si>
    <t>Lot 2 / 3Ex1 Certificate of Past Performance</t>
  </si>
  <si>
    <t xml:space="preserve">Upload your certificate of past performance for Lot 2 and Lot 3 Contract example 1 here. 
Please name the file [Lot 2 and Lot 3 contract example 1_insertyourcompany name] </t>
  </si>
  <si>
    <t>1.33.15</t>
  </si>
  <si>
    <t>2nd Contract Example Lot 2 / 3</t>
  </si>
  <si>
    <t>What are the details of your second contract example for Lot 2 and Lot 3</t>
  </si>
  <si>
    <t>1.33.16</t>
  </si>
  <si>
    <t xml:space="preserve">Lot 2 / 3Ex2 customer name </t>
  </si>
  <si>
    <t>1.33.17</t>
  </si>
  <si>
    <t>Lot 2 / 3Ex2 supplier</t>
  </si>
  <si>
    <t>1.33.18</t>
  </si>
  <si>
    <t>Lot 2 / 3Ex2 contact</t>
  </si>
  <si>
    <t>1.33.19</t>
  </si>
  <si>
    <t>Lot 2 / 3Ex2 email</t>
  </si>
  <si>
    <t>1.33.20</t>
  </si>
  <si>
    <t xml:space="preserve">Lot 2 / 3Ex2 start date </t>
  </si>
  <si>
    <t>1.33.21</t>
  </si>
  <si>
    <t xml:space="preserve">Lot 2 / 3Ex2 end date </t>
  </si>
  <si>
    <t>1.33.22</t>
  </si>
  <si>
    <t>Lot 2 / 3Ex2 value</t>
  </si>
  <si>
    <t>1.33.23</t>
  </si>
  <si>
    <t>Lot 2 / 3Ex2  Contract Example 2</t>
  </si>
  <si>
    <t xml:space="preserve">Contract example 2 – Lot 2 and Lot 3 Commodity Learning    
Please provide in text box Contract Example 2 the response for your second contract example for Lot 2 and Lot 3 Commodity Learning
Response guidance
You are required to provide a previous contract example which covers similar requirements to those sought under this procurement. 
 i) Please describe the contract and how it’s performance demonstrates the technical and professional capabilities needed to ensure that the customer was able to access the best suppliers and products for the best price at the right time?  
Please refer to the contract examples evaluation guidance
Please enter N/A if you are not submitting a bid for Lot 2 and Lot 3.
</t>
  </si>
  <si>
    <t>1.33.24</t>
  </si>
  <si>
    <t>Lot 2 / 3Ex2 Contact Example 2</t>
  </si>
  <si>
    <t>1.33.25</t>
  </si>
  <si>
    <t>Lot 2 / 3Ex2 Certificate of Past Performance</t>
  </si>
  <si>
    <t xml:space="preserve">Upload your certificate of past performance for Lot 2 and Lot 3 Contract example 2 here. 
Please name the file [Lot 2 and Lot 3 contract example 2_insertyourcompany name] </t>
  </si>
  <si>
    <t>1.33.26</t>
  </si>
  <si>
    <t>1.33.27</t>
  </si>
  <si>
    <t>1.33.28</t>
  </si>
  <si>
    <t>1.34</t>
  </si>
  <si>
    <t>Part 11 Technical and Professional Ability Lot 4 and Lot 6</t>
  </si>
  <si>
    <t>Responses to this Section will be considered only if:1.13.1 = Lot 4 - Learning Design and Delivery(DISTINCT)</t>
  </si>
  <si>
    <t>1.34.1</t>
  </si>
  <si>
    <t>1.34.2</t>
  </si>
  <si>
    <t>1.34.3</t>
  </si>
  <si>
    <t>1.34.4</t>
  </si>
  <si>
    <t>1st Contract Example Lot 4 / 6</t>
  </si>
  <si>
    <t xml:space="preserve">What are the details of your first contract example for Lot 4 and Lot 6
Please name the file [Lot 4 and Lot 6 contract example 1_insertyourcompany name] </t>
  </si>
  <si>
    <t>1.34.5</t>
  </si>
  <si>
    <t>Lot 4 / 6 Ex1 customer name</t>
  </si>
  <si>
    <t>1.34.6</t>
  </si>
  <si>
    <t xml:space="preserve">Lot 4 / 6 Ex1 supplier name </t>
  </si>
  <si>
    <t>1.34.7</t>
  </si>
  <si>
    <t>Lot 4 / 6 Ex1 contact</t>
  </si>
  <si>
    <t>1.34.8</t>
  </si>
  <si>
    <t>Lot 4 / 6 Ex1 email</t>
  </si>
  <si>
    <t>1.34.9</t>
  </si>
  <si>
    <t>Lot 4 / 6 Ex1 start</t>
  </si>
  <si>
    <t>1.34.10</t>
  </si>
  <si>
    <t>Lot 4 / 6 Ex1 end date</t>
  </si>
  <si>
    <t>1.34.11</t>
  </si>
  <si>
    <t>Lot 4 / 6 Ex1 value</t>
  </si>
  <si>
    <t>1.34.12</t>
  </si>
  <si>
    <t>Lot 4 / 6 Ex1 Contract Example 1</t>
  </si>
  <si>
    <t xml:space="preserve">Contract example 1 – Lot 4 and Lot 6 - Learning Design and Delivery
Please provide in text box Contract Example 1 your response for your first contract example for Lot 4 and Lot 6 - Learning Design and Delivery
Response guidance
You are required to provide a previous contract example which covers similar requirements to those sought under this procurement. 
i) Please describe the contract and how it’s performance demonstrates the technical and professional capabilities required to design new and innovative learning products that deliver value and enhanced individual, team and organisational performance? 
Please refer to the contract examples evaluation guidance
Please enter N/A if you are not submitting a bid for Lot 4 and Lot 6.
</t>
  </si>
  <si>
    <t>1.34.13</t>
  </si>
  <si>
    <t>1.34.14</t>
  </si>
  <si>
    <t>Lot 4 / 6 Ex1 Certificate of Past Performance</t>
  </si>
  <si>
    <t xml:space="preserve">Upload your certificate of past performance for Lot 4 and Lot 6 Contract example 1 here. </t>
  </si>
  <si>
    <t>1.34.15</t>
  </si>
  <si>
    <t>2nd Contract Example Lot 4 / 6</t>
  </si>
  <si>
    <t xml:space="preserve">What are the details of your second contract example for Lot 4 and Lot 6
Please name the file [Lot 4 and Lot 6 contract example 2_insertyourcompany name] </t>
  </si>
  <si>
    <t>1.34.16</t>
  </si>
  <si>
    <t xml:space="preserve">Lot 4 / 6 Ex2 customer name </t>
  </si>
  <si>
    <t>1.34.17</t>
  </si>
  <si>
    <t>Lot 4 / 6 Ex2 supplier</t>
  </si>
  <si>
    <t>1.34.18</t>
  </si>
  <si>
    <t>Lot 4 / 6 Ex2 contact</t>
  </si>
  <si>
    <t>1.34.19</t>
  </si>
  <si>
    <t>Lot 4 / 6 Ex2 email</t>
  </si>
  <si>
    <t>1.34.20</t>
  </si>
  <si>
    <t xml:space="preserve">Lot 4 / 6 Ex2 start date </t>
  </si>
  <si>
    <t>1.34.21</t>
  </si>
  <si>
    <t xml:space="preserve">Lot 4 / 6 Ex2 end date </t>
  </si>
  <si>
    <t>1.34.22</t>
  </si>
  <si>
    <t>Lot 4 / 6 Ex2 value</t>
  </si>
  <si>
    <t>1.34.23</t>
  </si>
  <si>
    <t>Lot 4 / 6 Ex2  Contract Example 2</t>
  </si>
  <si>
    <t xml:space="preserve">Contract example 2 – Lot 4 and Lot 6 - Learning Design and Delivery
Please provide in text box Contract Example 2 the response for your second contract example for Lot 4 and Lot 6 -  Learning Design and Delivery
Response guidance
You are required to provide a previous contract example which covers similar requirements to those sought under this procurement. 
i) Please provide an example of a contract and how it’s performance demonstrates the technical and professional capabilities required to source and work with a range of expert learning design and delivery specialists to design new and innovative learning products that were value for money?
Please refer to the contract examples evaluation guidance
Please enter N/A if you are not submitting a bid for Lot 4 and Lot 6.
</t>
  </si>
  <si>
    <t>1.34.24</t>
  </si>
  <si>
    <t>Lot 4 / 6 Ex2 Contact Example 2</t>
  </si>
  <si>
    <t>1.34.25</t>
  </si>
  <si>
    <t>Lot 4 / 6 Ex2 Certificate of Past Performance</t>
  </si>
  <si>
    <t xml:space="preserve">Upload your certificate of past performance for Lot 4 and Lot 6 Contract example 2 here. 
Please name the file [Lot 4 and Lot 6 contract example 2_insertyourcompany name] </t>
  </si>
  <si>
    <t>1.34.26</t>
  </si>
  <si>
    <t>1.34.27</t>
  </si>
  <si>
    <t>1.34.28</t>
  </si>
  <si>
    <t>1.35</t>
  </si>
  <si>
    <t>Part 11 Technical and Professional Ability Lot 5 and Lot 6</t>
  </si>
  <si>
    <t>Responses to this Section will be considered only if:1.13.1 = Lot 5 - Subject Matter Expertise and Coaching (DISTINCT)</t>
  </si>
  <si>
    <t>1.35.1</t>
  </si>
  <si>
    <t>1.35.2</t>
  </si>
  <si>
    <t>1.35.3</t>
  </si>
  <si>
    <t>1.35.4</t>
  </si>
  <si>
    <t>1st Contract Example Lot 5 / 6</t>
  </si>
  <si>
    <t xml:space="preserve">What are the details of your first contract example for Lot 5 and Lot 6
Please name the file [Lot 5 and Lot 6 contract example 1_insertyourcompany name] </t>
  </si>
  <si>
    <t>1.35.5</t>
  </si>
  <si>
    <t>Lot 5 / 6 Ex1 customer name</t>
  </si>
  <si>
    <t>1.35.6</t>
  </si>
  <si>
    <t xml:space="preserve">Lot 5 / 6 Ex1 supplier name </t>
  </si>
  <si>
    <t>1.35.7</t>
  </si>
  <si>
    <t>Lot 5 / 6 Ex1 contact</t>
  </si>
  <si>
    <t>1.35.8</t>
  </si>
  <si>
    <t>Lot 5 / 6 Ex1 email</t>
  </si>
  <si>
    <t>1.35.9</t>
  </si>
  <si>
    <t>Lot 5 / 6 Ex1 start</t>
  </si>
  <si>
    <t>1.35.10</t>
  </si>
  <si>
    <t>Lot 5 / 6 Ex1 end date</t>
  </si>
  <si>
    <t>1.35.11</t>
  </si>
  <si>
    <t>Lot 5 / 6 Ex1 value</t>
  </si>
  <si>
    <t>1.35.12</t>
  </si>
  <si>
    <t>Lot 5 / 6 Ex1 Contract Example 1</t>
  </si>
  <si>
    <t xml:space="preserve">Contract example 1 – Lot 5 and Lot 6 - Subject Matter Expertise and Coaching Provision
Please provide in text box Contract Example 1 your response for your first contract example for Lot 5 and Lot 6 - Subject Matter Expertise and Coaching Provision 
Response guidance
You are required to provide a previous contract example which covers similar requirements to those sought under this procurement. 
i) Please provide an example of a contract and how it’s performance demonstrates the technical and professional capabilities needed to provide a flexible individual and team coaching offer for senior leaders and boards in a large and complex public or private sector organisation.  The contract should evidence how you on-boarded coaches to rapidly meet business requirements and how performance or productivity was improved. 
Please refer to the contract examples evaluation guidance
Please enter N/A if you are not submitting a bid for Lot 5 and Lot 6.
</t>
  </si>
  <si>
    <t>1.35.13</t>
  </si>
  <si>
    <t>1.35.14</t>
  </si>
  <si>
    <t>Lot 5 / 6 Ex1 Certificate of Past Performance</t>
  </si>
  <si>
    <t xml:space="preserve">Upload your certificate of past performance for Lot 5 and Lot 6 Contract example 1 here. 
Please name the file [Lot 5 and Lot 6 contract example 1_insertyourcompany name] </t>
  </si>
  <si>
    <t>1.35.15</t>
  </si>
  <si>
    <t>2nd Contract Example Lot 5 / 6</t>
  </si>
  <si>
    <t>What are the details of your second contract example for Lot 5 and Lot 6</t>
  </si>
  <si>
    <t>1.35.16</t>
  </si>
  <si>
    <t xml:space="preserve">Lot 5 / 6 Ex2 customer name </t>
  </si>
  <si>
    <t>1.35.17</t>
  </si>
  <si>
    <t>Lot 5 / 6 Ex2 supplier</t>
  </si>
  <si>
    <t>1.35.18</t>
  </si>
  <si>
    <t>Lot 5 / 6 Ex2 contact</t>
  </si>
  <si>
    <t>1.35.19</t>
  </si>
  <si>
    <t>Lot 5 / 6 Ex2 email</t>
  </si>
  <si>
    <t>1.35.20</t>
  </si>
  <si>
    <t xml:space="preserve">Lot 5 / 6 Ex2 start date </t>
  </si>
  <si>
    <t>1.35.21</t>
  </si>
  <si>
    <t xml:space="preserve">Lot 5 / 6 Ex2 end date </t>
  </si>
  <si>
    <t>1.35.22</t>
  </si>
  <si>
    <t>Lot 5 / 6 Ex2 value</t>
  </si>
  <si>
    <t>1.35.23</t>
  </si>
  <si>
    <t>Lot 5 / 6 Ex2  Contract Example 2</t>
  </si>
  <si>
    <t xml:space="preserve">Contract example 2 – Lot 5 and Lot 6 - Subject Matter Expertise and Coaching Provision
Please provide in text box Contract Example 2 the response for your second contract example for Lot 5 and Lot 6 - Subject Matter Expertise and Coaching Provision
Response guidance
You are required to provide a previous contract example which covers similar requirements to those sought under this procurement. 
 i) Please provide an example of a contract and how it’s performance demonstrates the technical and professional capabilities where you have worked in partnership with a large and complex professional organisation in which you provide access to a range of facilitators and specialist speakers for the organisation. 
Please refer to the contract examples evaluation guidance
Please enter N/A if you are not submitting a bid for Lot 5 and Lot 6.
</t>
  </si>
  <si>
    <t>1.35.24</t>
  </si>
  <si>
    <t>Lot 5 / 6 Ex2 Contact Example 2</t>
  </si>
  <si>
    <t>1.35.25</t>
  </si>
  <si>
    <t>Lot 5 / 6 Ex2 Certificate of Past Performance</t>
  </si>
  <si>
    <t xml:space="preserve">Upload your certificate of past performance for Lot 5 and Lot 6 Contract example 2 here. 
Please name the file [Lot 5 and Lot 6 contract example 2_insertyourcompany name] </t>
  </si>
  <si>
    <t>1.35.26</t>
  </si>
  <si>
    <t>1.35.27</t>
  </si>
  <si>
    <t>1.35.28</t>
  </si>
  <si>
    <t>1.36</t>
  </si>
  <si>
    <t>Visibility of Third Part Agents / Bid Writers</t>
  </si>
  <si>
    <t>1.36.1</t>
  </si>
  <si>
    <t>Please confirm if you have engaged the services of a third party / agent in the preparation of your bid. If yes, please confirm the name of the organisation.</t>
  </si>
  <si>
    <t>1.36.2</t>
  </si>
  <si>
    <t>2</t>
  </si>
  <si>
    <t>Please confirm that you have full visibility of the bid pack for this competition, including the terms and conditions.</t>
  </si>
  <si>
    <t>1.36.3</t>
  </si>
  <si>
    <t>3</t>
  </si>
  <si>
    <t>Please confirm that you have full visibility of the content of your bid</t>
  </si>
  <si>
    <t>1.36.4</t>
  </si>
  <si>
    <t>4</t>
  </si>
  <si>
    <t xml:space="preserve">Please confirm that you have taken all necessary action required to authorise the person who will sign the Declaration within the Selection Questionnaire to do so on your behalf. </t>
  </si>
  <si>
    <t>1.37</t>
  </si>
  <si>
    <t>Declaration</t>
  </si>
  <si>
    <t>1.37.1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</si>
  <si>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</si>
  <si>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</si>
  <si>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1.37.2</t>
  </si>
  <si>
    <t xml:space="preserve">Agreement to declaration </t>
  </si>
  <si>
    <t xml:space="preserve">Do you agree to the declaration </t>
  </si>
  <si>
    <t>1.37.3</t>
  </si>
  <si>
    <t xml:space="preserve">Name  </t>
  </si>
  <si>
    <t xml:space="preserve">Name of person agreeing to the declaration </t>
  </si>
  <si>
    <t>1.37.4</t>
  </si>
  <si>
    <t xml:space="preserve">Role in organisation </t>
  </si>
  <si>
    <t>1.37.5</t>
  </si>
  <si>
    <t xml:space="preserve">Date </t>
  </si>
  <si>
    <t>Technical Envelope</t>
  </si>
  <si>
    <t>2.1</t>
  </si>
  <si>
    <t>Section A – Mandatory service requirements ALL LOTS</t>
  </si>
  <si>
    <t>2.1.1</t>
  </si>
  <si>
    <t xml:space="preserve">QA1 Compliance with Framework Schedule 1 (Specification </t>
  </si>
  <si>
    <t xml:space="preserve">If you are awarded a framework contract, will you unreservedly deliver in full, all the mandatory service requirements as set out in Framework Schedule 1 (Specification).
Please answer ‘Yes’ or ‘No’ 
Yes -  You will unreservedly deliver in full all the mandatory service requirements as set out in Framework Schedule 1 (Specification).
No -  You will not, or cannot, deliver in full all the mandatory service requirements as set out in Framework Schedule 1 (Specification).
</t>
  </si>
  <si>
    <t>2.2</t>
  </si>
  <si>
    <t>B1 – Continuous Improvement (All Lots)</t>
  </si>
  <si>
    <t>2.2.1</t>
  </si>
  <si>
    <t xml:space="preserve">CCS requires you to demonstrate how you proactively manage services to innovate and learn from the experience of working in learning and thought leadership to create impactful learning experiences in line with rapidly changing business priorities in accordance with the Specification.
</t>
  </si>
  <si>
    <t>2.2.2</t>
  </si>
  <si>
    <t>B1 Continued</t>
  </si>
  <si>
    <t xml:space="preserve">additional text box </t>
  </si>
  <si>
    <t>2.2.3</t>
  </si>
  <si>
    <t>additional text box</t>
  </si>
  <si>
    <t>2.3</t>
  </si>
  <si>
    <t>C1 – Customer Service (Lot 1 and Lot 3)</t>
  </si>
  <si>
    <t>2.3.1</t>
  </si>
  <si>
    <t xml:space="preserve">QC1 Requirement: 
CCS requires you to demonstrate how you will manage the Service Integrator to deliver a high quality customer experience, which follows a consistent and simple process that enables the Civil Service to learn and improve productivity.
</t>
  </si>
  <si>
    <t>2.3.2</t>
  </si>
  <si>
    <t>C1 Continued</t>
  </si>
  <si>
    <t>2.3.3</t>
  </si>
  <si>
    <t>2.3.4</t>
  </si>
  <si>
    <t>2.4</t>
  </si>
  <si>
    <t>C2 – Quality (Lot 1 and Lot 3)</t>
  </si>
  <si>
    <t>2.4.1</t>
  </si>
  <si>
    <t xml:space="preserve">QC2 Requirement: 
CCS requires you to demonstrate how you will effectively design and deliver learning programmes for the Cross Civil Service Curriculum, which will include attractive, engaging and innovative solutions that deliver the specified learning outcomes.
</t>
  </si>
  <si>
    <t>2.4.2</t>
  </si>
  <si>
    <t>C2 Continued</t>
  </si>
  <si>
    <t>2.4.3</t>
  </si>
  <si>
    <t>2.4.4</t>
  </si>
  <si>
    <t>2.5</t>
  </si>
  <si>
    <t>C3 – Delivery (Lot 1 and Lot 3)</t>
  </si>
  <si>
    <t>2.5.1</t>
  </si>
  <si>
    <t xml:space="preserve">QC3 Requirement: 
CCS requires you to demonstrate how your service delivery will provide the best level of service required to meet the CSHR learning and development needs and achieve the Civil Service vision.
</t>
  </si>
  <si>
    <t>2.5.2</t>
  </si>
  <si>
    <t>C3 continued</t>
  </si>
  <si>
    <t>additional text</t>
  </si>
  <si>
    <t>2.5.3</t>
  </si>
  <si>
    <t>2.6</t>
  </si>
  <si>
    <t>D1 – Customer Service (Lot 2 and Lot 3)</t>
  </si>
  <si>
    <t>2.6.1</t>
  </si>
  <si>
    <t xml:space="preserve">QD1 Requirement: 
CCS requires you to demonstrate how you will deliver a quality customer experience, which follows a consistent and simple process that enables the Civil Service to learn and improve productivity through the provision of a commodities learning offer.
</t>
  </si>
  <si>
    <t>2.6.2</t>
  </si>
  <si>
    <t>D1 Continued</t>
  </si>
  <si>
    <t>2.6.3</t>
  </si>
  <si>
    <t>2.6.4</t>
  </si>
  <si>
    <t>2.7</t>
  </si>
  <si>
    <t>D2 – Continuous Improvement (Lot 2 and Lot 3)</t>
  </si>
  <si>
    <t>2.7.1</t>
  </si>
  <si>
    <t xml:space="preserve">QD2 Requirement: 
CCS requires you to demonstrate how you will ensure that quality Learning Commodity products including attractive, engaging and innovative solutions are made available to CSHR and their customers.
</t>
  </si>
  <si>
    <t>2.7.2</t>
  </si>
  <si>
    <t>D2 Continued</t>
  </si>
  <si>
    <t>2.7.3</t>
  </si>
  <si>
    <t>2.8</t>
  </si>
  <si>
    <t>D3 – Delivery (Lot 2 and Lot 3)</t>
  </si>
  <si>
    <t>2.8.1</t>
  </si>
  <si>
    <t xml:space="preserve">QD3 Requirement: 
CCS required you to demonstrate how you will adhere to the service delivery and supply chain management and delivery requirements to provide the best level of service required to meet the CSHR learning and development needs and achieve the Civil Service vision.
</t>
  </si>
  <si>
    <t>2.8.2</t>
  </si>
  <si>
    <t>D3 Continued</t>
  </si>
  <si>
    <t>2.8.3</t>
  </si>
  <si>
    <t>2.9</t>
  </si>
  <si>
    <t>E1 – Customer Service (Lot 4 and Lot 6)</t>
  </si>
  <si>
    <t>2.9.1</t>
  </si>
  <si>
    <t xml:space="preserve">QE1 Requirement: 
CCS requires you to demonstrate how you will deliver a quality customer experience, which follows a consistent and simple process that enables the Civil Service to learn and improve productivity through the provision of Learning Design and Delivery Service.
</t>
  </si>
  <si>
    <t>2.9.2</t>
  </si>
  <si>
    <t>E1 Continued</t>
  </si>
  <si>
    <t>2.9.3</t>
  </si>
  <si>
    <t>2.10</t>
  </si>
  <si>
    <t>E2 – Quality (Lot 4 and Lot 6)</t>
  </si>
  <si>
    <t>2.10.1</t>
  </si>
  <si>
    <t xml:space="preserve">QE2 Requirement: 
CCS requires you to demonstrate how you will ensure a high quality, flexible and value for money Learning Design and Delivery provision to CSHR, their customers and other Contracting Authorities.
</t>
  </si>
  <si>
    <t>2.10.2</t>
  </si>
  <si>
    <t>E2 Continued</t>
  </si>
  <si>
    <t>2.10.3</t>
  </si>
  <si>
    <t>2.10.4</t>
  </si>
  <si>
    <t>2.11</t>
  </si>
  <si>
    <t>E3 – Delivery (Lot 4 and Lot 6)</t>
  </si>
  <si>
    <t>2.11.1</t>
  </si>
  <si>
    <t xml:space="preserve">QE3 Requirement: 
How will you adhere to the service delivery and supply chain management and delivery requirements to provide the best level of service required to meet the CSHR learning and development needs and achieve the Civil Service vision.
</t>
  </si>
  <si>
    <t>2.11.2</t>
  </si>
  <si>
    <t>E3 Continued</t>
  </si>
  <si>
    <t>2.11.3</t>
  </si>
  <si>
    <t>2.12</t>
  </si>
  <si>
    <t>F1 – Customer Service (Lot 5 and Lot 6)</t>
  </si>
  <si>
    <t>2.12.1</t>
  </si>
  <si>
    <t xml:space="preserve">QF1 Requirement: 
CCS requires you to demonstrate how you will deliver a quality customer experience, which follows a consistent and simple process that enables the Civil Service to learn and improve productivity through the provision of Subject Matter Experts and Coaching.
</t>
  </si>
  <si>
    <t>2.12.2</t>
  </si>
  <si>
    <t>F1 Continued</t>
  </si>
  <si>
    <t>2.12.3</t>
  </si>
  <si>
    <t>2.12.4</t>
  </si>
  <si>
    <t>2.13</t>
  </si>
  <si>
    <t>F2 – Quality (Lot 5 and Lot 6)</t>
  </si>
  <si>
    <t>2.13.1</t>
  </si>
  <si>
    <t xml:space="preserve">QF2 Requirement: 
CCS requires you to demonstrate how you will ensure a high quality, flexible and value for money Subject Matter Expertise and Coaching to CSHR and their customers.
</t>
  </si>
  <si>
    <t>2.13.2</t>
  </si>
  <si>
    <t>F2 Continued</t>
  </si>
  <si>
    <t>2.13.3</t>
  </si>
  <si>
    <t>2.14</t>
  </si>
  <si>
    <t>F3 – Delivery (Lot 5 and Lot 6)</t>
  </si>
  <si>
    <t>2.14.1</t>
  </si>
  <si>
    <t>QF3 Requirement: 
How will you adhere to the Service Management and Supply Chain Management and Delivery requirements to provide the best level of service required to meet the CSHR Lot 5 Subject Matter Expertise and Coaching Provision needs to achieve the Civil Service vision.</t>
  </si>
  <si>
    <t>2.14.2</t>
  </si>
  <si>
    <t>F3 continued</t>
  </si>
  <si>
    <t>2.14.3</t>
  </si>
  <si>
    <t>2.15</t>
  </si>
  <si>
    <t>G1 – SME (Information Only)</t>
  </si>
  <si>
    <t>2.15.1</t>
  </si>
  <si>
    <t xml:space="preserve">QG1 Requirement: 
CCS requires you to demonstrate How will you deliver against the SME target, to source ≥51% of total value, excluding service charge, for each individual Lot that you are bidding in, through SMEs either directly or indirectly through the supply chain.
</t>
  </si>
  <si>
    <t>2.15.2</t>
  </si>
  <si>
    <t>G1 Continued</t>
  </si>
  <si>
    <t>2.15.3</t>
  </si>
  <si>
    <t>2.16</t>
  </si>
  <si>
    <t>G2 – Value for Money and Price Transparency (Information Only)</t>
  </si>
  <si>
    <t>2.16.1</t>
  </si>
  <si>
    <t xml:space="preserve">G2 – Value for Money and Price Transparency (Information Only)
</t>
  </si>
  <si>
    <t xml:space="preserve">QG2 Requirement: 
CCS requires you to demonstrate how you will provide a proactive and committed approach to cost reductions and innovative, transparent pricing mechanisms that deliver best value and continuous improvement.
</t>
  </si>
  <si>
    <t>2.16.2</t>
  </si>
  <si>
    <t>G2 Continued</t>
  </si>
  <si>
    <t>2.16.3</t>
  </si>
  <si>
    <t>Commercial Envelope</t>
  </si>
  <si>
    <t>3.1</t>
  </si>
  <si>
    <t>Price matrix Lot 1</t>
  </si>
  <si>
    <t>3.1.1</t>
  </si>
  <si>
    <t>You must complete attachment 3 - price matrix, in line with the guidance in attachment 2 - how to bid, paragraphs 11 and 12 and the instructions contained within the price matrix and attach to the  question below</t>
  </si>
  <si>
    <t>3.1.2</t>
  </si>
  <si>
    <t>PQ1</t>
  </si>
  <si>
    <t xml:space="preserve">Upload to this question your completed attachment 3a - price matrix (Lot 1)
Please name the file [Lot 1_price_insertyourcompanyname]   </t>
  </si>
  <si>
    <t>3.2</t>
  </si>
  <si>
    <t>Price matrix Lot 2</t>
  </si>
  <si>
    <t>3.2.1</t>
  </si>
  <si>
    <t>3.2.2</t>
  </si>
  <si>
    <t>PQ2</t>
  </si>
  <si>
    <t xml:space="preserve">Upload to this question your completed attachment 3b - price matrix (Lot 2)
Please name the file [Lot 2_price_insertyourcompanyname]   </t>
  </si>
  <si>
    <t>3.3</t>
  </si>
  <si>
    <t>Price matrix Lot 3</t>
  </si>
  <si>
    <t>3.3.1</t>
  </si>
  <si>
    <t>3.3.2</t>
  </si>
  <si>
    <t>PQ3</t>
  </si>
  <si>
    <t xml:space="preserve">Upload to this question your completed attachment 3c - price matrix (Lot 3)
Please name the file [Lot 3_price_insertyourcompanyname]   </t>
  </si>
  <si>
    <t>3.4</t>
  </si>
  <si>
    <t>Price matrix Lot 4</t>
  </si>
  <si>
    <t>3.4.1</t>
  </si>
  <si>
    <t>3.4.2</t>
  </si>
  <si>
    <t>PQ4</t>
  </si>
  <si>
    <t xml:space="preserve">Upload to this question your completed attachment 3d - price matrix (Lot 4)
Please name the file [Lot 4_price_insertyourcompanyname]   </t>
  </si>
  <si>
    <t>3.5</t>
  </si>
  <si>
    <t>Price matrix Lot 5</t>
  </si>
  <si>
    <t>3.5.1</t>
  </si>
  <si>
    <t>3.5.2</t>
  </si>
  <si>
    <t>PQ5</t>
  </si>
  <si>
    <t xml:space="preserve">Upload to this question your completed attachment 3e - price matrix (Lot 5)
Please name the file [Lot 5_price_insertyourcompanyname]   </t>
  </si>
  <si>
    <t>3.6</t>
  </si>
  <si>
    <t>Price matrix Lot 6</t>
  </si>
  <si>
    <t>3.6.1</t>
  </si>
  <si>
    <t>3.6.2</t>
  </si>
  <si>
    <t>PQ6</t>
  </si>
  <si>
    <t xml:space="preserve">Upload to this question your completed attachment 3f - price matrix (Lot 6)
Please name the file [Lot 6_price_insertyourcompanyname]   </t>
  </si>
  <si>
    <t>Option Selected</t>
  </si>
  <si>
    <t>Yes. Quoting for this Item (this Item is now mandatory)</t>
  </si>
  <si>
    <t>Not Quoting for this Item (data entered into this Line Item will be ignored)</t>
  </si>
  <si>
    <t>A single organisation</t>
  </si>
  <si>
    <t>The lead member of a group or consortium</t>
  </si>
  <si>
    <t>Lot 2 and Lot 4</t>
  </si>
  <si>
    <t>Lot 2 and Lot 5</t>
  </si>
  <si>
    <t>(i) Yes (a or b and c)</t>
  </si>
  <si>
    <t>(ii) Yes (a or b and c)</t>
  </si>
  <si>
    <t>(iii) Yes (a or b and c or d)</t>
  </si>
  <si>
    <t xml:space="preserve">No - none of the criteria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</si>
</sst>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7">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8" fillId="0" borderId="12" xfId="0" applyNumberFormat="1" applyFont="1" applyBorder="1" applyAlignment="1">
      <alignment vertical="top" wrapText="1"/>
    </xf>
    <xf numFmtId="49" fontId="8" fillId="0" borderId="13" xfId="0" applyNumberFormat="1" applyFont="1" applyBorder="1" applyAlignment="1">
      <alignment vertical="top"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8" fillId="0" borderId="9" xfId="0" applyNumberFormat="1" applyFont="1" applyBorder="1" applyAlignment="1">
      <alignment vertical="top" wrapText="1"/>
    </xf>
    <xf numFmtId="0" fontId="16" fillId="2" borderId="12" xfId="0" applyNumberFormat="1" applyFont="1" applyFill="1" applyBorder="1" applyAlignment="1" applyProtection="1">
      <alignment vertical="top" wrapText="1"/>
      <protection locked="0"/>
    </xf>
    <xf numFmtId="0" fontId="16" fillId="2" borderId="13" xfId="0" applyNumberFormat="1" applyFont="1" applyFill="1" applyBorder="1" applyAlignment="1" applyProtection="1">
      <alignment vertical="top" wrapText="1"/>
      <protection locked="0"/>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cellXfs>
  <cellStyles count="1">
    <cellStyle name="Normal" xfId="0" builtinId="0"/>
  </cellStyles>
  <dxfs count="128">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9"/>
  <sheetViews>
    <sheetView showGridLines="0" tabSelected="1" topLeftCell="C1" workbookViewId="0"/>
  </sheetViews>
  <sheetFormatPr defaultRowHeight="14.5" x14ac:dyDescent="0.3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35">
      <c r="D1" s="2" t="s">
        <v>0</v>
      </c>
    </row>
    <row r="2" spans="1:11" x14ac:dyDescent="0.35">
      <c r="D2" s="3" t="s">
        <v>1</v>
      </c>
    </row>
    <row r="3" spans="1:11" x14ac:dyDescent="0.35">
      <c r="D3" s="42" t="s">
        <v>2</v>
      </c>
      <c r="E3" s="42"/>
    </row>
    <row r="4" spans="1:11" x14ac:dyDescent="0.35">
      <c r="D4" s="43" t="s">
        <v>3</v>
      </c>
      <c r="E4" s="43"/>
      <c r="F4" s="43"/>
    </row>
    <row r="5" spans="1:11" x14ac:dyDescent="0.35">
      <c r="D5" s="44" t="s">
        <v>4</v>
      </c>
      <c r="E5" s="44"/>
      <c r="F5" s="44"/>
    </row>
    <row r="6" spans="1:11" x14ac:dyDescent="0.35">
      <c r="D6" s="45" t="s">
        <v>5</v>
      </c>
      <c r="E6" s="45"/>
      <c r="F6" s="45"/>
    </row>
    <row r="7" spans="1:11" x14ac:dyDescent="0.35">
      <c r="D7" s="46" t="s">
        <v>6</v>
      </c>
      <c r="E7" s="46"/>
      <c r="F7" s="46"/>
    </row>
    <row r="9" spans="1:11" x14ac:dyDescent="0.35">
      <c r="A9" s="1" t="s">
        <v>7</v>
      </c>
      <c r="D9" s="42" t="s">
        <v>8</v>
      </c>
      <c r="E9" s="42"/>
      <c r="F9" s="42"/>
    </row>
    <row r="11" spans="1:11" x14ac:dyDescent="0.35">
      <c r="A11" s="1" t="s">
        <v>9</v>
      </c>
      <c r="D11" s="6" t="s">
        <v>10</v>
      </c>
      <c r="E11" s="21" t="s">
        <v>11</v>
      </c>
      <c r="F11" s="21"/>
      <c r="G11" s="21"/>
      <c r="H11" s="21"/>
      <c r="I11" s="21"/>
      <c r="J11" s="21"/>
      <c r="K11" s="22"/>
    </row>
    <row r="13" spans="1:11" x14ac:dyDescent="0.35">
      <c r="A13" s="1" t="s">
        <v>12</v>
      </c>
      <c r="D13" s="6" t="s">
        <v>13</v>
      </c>
      <c r="E13" s="21" t="s">
        <v>14</v>
      </c>
      <c r="F13" s="21"/>
      <c r="G13" s="21"/>
      <c r="H13" s="21"/>
      <c r="I13" s="21"/>
      <c r="J13" s="21"/>
      <c r="K13" s="22"/>
    </row>
    <row r="14" spans="1:11" x14ac:dyDescent="0.35">
      <c r="A14" s="1" t="s">
        <v>15</v>
      </c>
      <c r="D14" s="7" t="s">
        <v>16</v>
      </c>
      <c r="E14" s="8" t="s">
        <v>17</v>
      </c>
      <c r="F14" s="13" t="s">
        <v>18</v>
      </c>
      <c r="G14" s="13"/>
      <c r="H14" s="13"/>
      <c r="I14" s="13"/>
      <c r="J14" s="13"/>
      <c r="K14" s="14"/>
    </row>
    <row r="15" spans="1:11" ht="25" x14ac:dyDescent="0.35">
      <c r="A15" s="1" t="s">
        <v>17</v>
      </c>
      <c r="D15" s="9" t="s">
        <v>19</v>
      </c>
      <c r="E15" s="5" t="s">
        <v>20</v>
      </c>
      <c r="F15" s="15" t="s">
        <v>21</v>
      </c>
      <c r="G15" s="15"/>
      <c r="H15" s="15"/>
      <c r="I15" s="15"/>
      <c r="J15" s="15"/>
      <c r="K15" s="16"/>
    </row>
    <row r="16" spans="1:11" x14ac:dyDescent="0.35">
      <c r="A16" s="1" t="s">
        <v>22</v>
      </c>
      <c r="D16" s="10" t="s">
        <v>16</v>
      </c>
      <c r="E16" s="4" t="s">
        <v>23</v>
      </c>
      <c r="F16" s="4" t="s">
        <v>24</v>
      </c>
      <c r="G16" s="4" t="s">
        <v>25</v>
      </c>
      <c r="H16" s="4" t="s">
        <v>26</v>
      </c>
      <c r="I16" s="17" t="s">
        <v>27</v>
      </c>
      <c r="J16" s="17"/>
      <c r="K16" s="18"/>
    </row>
    <row r="17" spans="1:11" ht="62.5" x14ac:dyDescent="0.35">
      <c r="A17" s="1" t="s">
        <v>28</v>
      </c>
      <c r="D17" s="9" t="s">
        <v>29</v>
      </c>
      <c r="E17" s="5" t="s">
        <v>29</v>
      </c>
      <c r="F17" s="5" t="s">
        <v>30</v>
      </c>
      <c r="G17" s="5" t="s">
        <v>31</v>
      </c>
      <c r="H17" s="5" t="s">
        <v>32</v>
      </c>
      <c r="I17" s="31"/>
      <c r="J17" s="31"/>
      <c r="K17" s="32"/>
    </row>
    <row r="18" spans="1:11" ht="62.5" x14ac:dyDescent="0.35">
      <c r="A18" s="1" t="s">
        <v>28</v>
      </c>
      <c r="D18" s="11" t="s">
        <v>33</v>
      </c>
      <c r="E18" s="12" t="s">
        <v>33</v>
      </c>
      <c r="F18" s="12" t="s">
        <v>34</v>
      </c>
      <c r="G18" s="12" t="s">
        <v>31</v>
      </c>
      <c r="H18" s="12" t="s">
        <v>32</v>
      </c>
      <c r="I18" s="29"/>
      <c r="J18" s="29"/>
      <c r="K18" s="30"/>
    </row>
    <row r="20" spans="1:11" x14ac:dyDescent="0.35">
      <c r="A20" s="1" t="s">
        <v>12</v>
      </c>
      <c r="D20" s="6" t="s">
        <v>35</v>
      </c>
      <c r="E20" s="21" t="s">
        <v>36</v>
      </c>
      <c r="F20" s="21"/>
      <c r="G20" s="21"/>
      <c r="H20" s="21"/>
      <c r="I20" s="21"/>
      <c r="J20" s="21"/>
      <c r="K20" s="22"/>
    </row>
    <row r="21" spans="1:11" x14ac:dyDescent="0.35">
      <c r="A21" s="1" t="s">
        <v>15</v>
      </c>
      <c r="D21" s="7" t="s">
        <v>16</v>
      </c>
      <c r="E21" s="8" t="s">
        <v>17</v>
      </c>
      <c r="F21" s="13" t="s">
        <v>18</v>
      </c>
      <c r="G21" s="13"/>
      <c r="H21" s="13"/>
      <c r="I21" s="13"/>
      <c r="J21" s="13"/>
      <c r="K21" s="14"/>
    </row>
    <row r="22" spans="1:11" x14ac:dyDescent="0.35">
      <c r="A22" s="1" t="s">
        <v>17</v>
      </c>
      <c r="D22" s="9" t="s">
        <v>37</v>
      </c>
      <c r="E22" s="5" t="s">
        <v>38</v>
      </c>
      <c r="F22" s="15" t="s">
        <v>39</v>
      </c>
      <c r="G22" s="15"/>
      <c r="H22" s="15"/>
      <c r="I22" s="15"/>
      <c r="J22" s="15"/>
      <c r="K22" s="16"/>
    </row>
    <row r="23" spans="1:11" x14ac:dyDescent="0.35">
      <c r="A23" s="1" t="s">
        <v>22</v>
      </c>
      <c r="D23" s="10" t="s">
        <v>16</v>
      </c>
      <c r="E23" s="4" t="s">
        <v>23</v>
      </c>
      <c r="F23" s="4" t="s">
        <v>24</v>
      </c>
      <c r="G23" s="4" t="s">
        <v>25</v>
      </c>
      <c r="H23" s="4" t="s">
        <v>26</v>
      </c>
      <c r="I23" s="17" t="s">
        <v>27</v>
      </c>
      <c r="J23" s="17"/>
      <c r="K23" s="18"/>
    </row>
    <row r="24" spans="1:11" ht="112.5" x14ac:dyDescent="0.35">
      <c r="A24" s="1" t="s">
        <v>28</v>
      </c>
      <c r="D24" s="9" t="s">
        <v>40</v>
      </c>
      <c r="E24" s="5" t="s">
        <v>40</v>
      </c>
      <c r="F24" s="5" t="s">
        <v>41</v>
      </c>
      <c r="G24" s="5" t="s">
        <v>31</v>
      </c>
      <c r="H24" s="5" t="s">
        <v>32</v>
      </c>
      <c r="I24" s="31"/>
      <c r="J24" s="31"/>
      <c r="K24" s="32"/>
    </row>
    <row r="25" spans="1:11" ht="62.5" x14ac:dyDescent="0.35">
      <c r="A25" s="1" t="s">
        <v>28</v>
      </c>
      <c r="D25" s="11" t="s">
        <v>42</v>
      </c>
      <c r="E25" s="12" t="s">
        <v>42</v>
      </c>
      <c r="F25" s="12" t="s">
        <v>43</v>
      </c>
      <c r="G25" s="12" t="s">
        <v>31</v>
      </c>
      <c r="H25" s="12" t="s">
        <v>32</v>
      </c>
      <c r="I25" s="29"/>
      <c r="J25" s="29"/>
      <c r="K25" s="30"/>
    </row>
    <row r="27" spans="1:11" x14ac:dyDescent="0.35">
      <c r="A27" s="1" t="s">
        <v>12</v>
      </c>
      <c r="D27" s="6" t="s">
        <v>44</v>
      </c>
      <c r="E27" s="21" t="s">
        <v>45</v>
      </c>
      <c r="F27" s="21"/>
      <c r="G27" s="21"/>
      <c r="H27" s="21"/>
      <c r="I27" s="21"/>
      <c r="J27" s="21"/>
      <c r="K27" s="22"/>
    </row>
    <row r="28" spans="1:11" x14ac:dyDescent="0.35">
      <c r="A28" s="1" t="s">
        <v>22</v>
      </c>
      <c r="D28" s="7" t="s">
        <v>16</v>
      </c>
      <c r="E28" s="8" t="s">
        <v>23</v>
      </c>
      <c r="F28" s="8" t="s">
        <v>24</v>
      </c>
      <c r="G28" s="8" t="s">
        <v>25</v>
      </c>
      <c r="H28" s="8" t="s">
        <v>26</v>
      </c>
      <c r="I28" s="13" t="s">
        <v>27</v>
      </c>
      <c r="J28" s="13"/>
      <c r="K28" s="14"/>
    </row>
    <row r="29" spans="1:11" ht="62.5" x14ac:dyDescent="0.35">
      <c r="A29" s="1" t="s">
        <v>28</v>
      </c>
      <c r="D29" s="9" t="s">
        <v>46</v>
      </c>
      <c r="E29" s="5" t="s">
        <v>46</v>
      </c>
      <c r="F29" s="5" t="s">
        <v>47</v>
      </c>
      <c r="G29" s="5" t="s">
        <v>31</v>
      </c>
      <c r="H29" s="5" t="s">
        <v>32</v>
      </c>
      <c r="I29" s="31"/>
      <c r="J29" s="31"/>
      <c r="K29" s="32"/>
    </row>
    <row r="30" spans="1:11" ht="37.5" x14ac:dyDescent="0.35">
      <c r="A30" s="1" t="s">
        <v>48</v>
      </c>
      <c r="D30" s="11" t="s">
        <v>49</v>
      </c>
      <c r="E30" s="12" t="s">
        <v>49</v>
      </c>
      <c r="F30" s="12" t="s">
        <v>50</v>
      </c>
      <c r="G30" s="12" t="s">
        <v>48</v>
      </c>
      <c r="H30" s="12" t="s">
        <v>51</v>
      </c>
      <c r="I30" s="19" t="s">
        <v>16</v>
      </c>
      <c r="J30" s="19"/>
      <c r="K30" s="20"/>
    </row>
    <row r="32" spans="1:11" x14ac:dyDescent="0.35">
      <c r="A32" s="1" t="s">
        <v>12</v>
      </c>
      <c r="D32" s="6" t="s">
        <v>52</v>
      </c>
      <c r="E32" s="21" t="s">
        <v>53</v>
      </c>
      <c r="F32" s="21"/>
      <c r="G32" s="21"/>
      <c r="H32" s="21"/>
      <c r="I32" s="21"/>
      <c r="J32" s="21"/>
      <c r="K32" s="22"/>
    </row>
    <row r="33" spans="1:11" x14ac:dyDescent="0.35">
      <c r="A33" s="1" t="s">
        <v>15</v>
      </c>
      <c r="D33" s="7" t="s">
        <v>16</v>
      </c>
      <c r="E33" s="8" t="s">
        <v>17</v>
      </c>
      <c r="F33" s="13" t="s">
        <v>18</v>
      </c>
      <c r="G33" s="13"/>
      <c r="H33" s="13"/>
      <c r="I33" s="13"/>
      <c r="J33" s="13"/>
      <c r="K33" s="14"/>
    </row>
    <row r="34" spans="1:11" x14ac:dyDescent="0.35">
      <c r="A34" s="1" t="s">
        <v>17</v>
      </c>
      <c r="D34" s="9" t="s">
        <v>54</v>
      </c>
      <c r="E34" s="5" t="s">
        <v>38</v>
      </c>
      <c r="F34" s="15" t="s">
        <v>55</v>
      </c>
      <c r="G34" s="15"/>
      <c r="H34" s="15"/>
      <c r="I34" s="15"/>
      <c r="J34" s="15"/>
      <c r="K34" s="16"/>
    </row>
    <row r="35" spans="1:11" x14ac:dyDescent="0.35">
      <c r="A35" s="1" t="s">
        <v>22</v>
      </c>
      <c r="D35" s="10" t="s">
        <v>16</v>
      </c>
      <c r="E35" s="4" t="s">
        <v>23</v>
      </c>
      <c r="F35" s="4" t="s">
        <v>24</v>
      </c>
      <c r="G35" s="4" t="s">
        <v>25</v>
      </c>
      <c r="H35" s="4" t="s">
        <v>26</v>
      </c>
      <c r="I35" s="17" t="s">
        <v>27</v>
      </c>
      <c r="J35" s="17"/>
      <c r="K35" s="18"/>
    </row>
    <row r="36" spans="1:11" x14ac:dyDescent="0.35">
      <c r="A36" s="1" t="s">
        <v>56</v>
      </c>
      <c r="D36" s="9" t="s">
        <v>57</v>
      </c>
      <c r="E36" s="5" t="s">
        <v>57</v>
      </c>
      <c r="F36" s="5" t="s">
        <v>58</v>
      </c>
      <c r="G36" s="5" t="s">
        <v>56</v>
      </c>
      <c r="H36" s="5" t="s">
        <v>59</v>
      </c>
      <c r="I36" s="23" t="s">
        <v>16</v>
      </c>
      <c r="J36" s="23"/>
      <c r="K36" s="24"/>
    </row>
    <row r="37" spans="1:11" ht="25" x14ac:dyDescent="0.35">
      <c r="A37" s="1" t="s">
        <v>56</v>
      </c>
      <c r="D37" s="9" t="s">
        <v>60</v>
      </c>
      <c r="E37" s="5" t="s">
        <v>60</v>
      </c>
      <c r="F37" s="5" t="s">
        <v>61</v>
      </c>
      <c r="G37" s="5" t="s">
        <v>56</v>
      </c>
      <c r="H37" s="5" t="s">
        <v>59</v>
      </c>
      <c r="I37" s="23" t="s">
        <v>16</v>
      </c>
      <c r="J37" s="23"/>
      <c r="K37" s="24"/>
    </row>
    <row r="38" spans="1:11" x14ac:dyDescent="0.35">
      <c r="A38" s="1" t="s">
        <v>56</v>
      </c>
      <c r="D38" s="9" t="s">
        <v>62</v>
      </c>
      <c r="E38" s="5" t="s">
        <v>62</v>
      </c>
      <c r="F38" s="5" t="s">
        <v>63</v>
      </c>
      <c r="G38" s="5" t="s">
        <v>56</v>
      </c>
      <c r="H38" s="5" t="s">
        <v>59</v>
      </c>
      <c r="I38" s="25" t="s">
        <v>16</v>
      </c>
      <c r="J38" s="25"/>
      <c r="K38" s="26"/>
    </row>
    <row r="39" spans="1:11" x14ac:dyDescent="0.35">
      <c r="A39" s="1" t="s">
        <v>56</v>
      </c>
      <c r="D39" s="9" t="s">
        <v>64</v>
      </c>
      <c r="E39" s="5" t="s">
        <v>64</v>
      </c>
      <c r="F39" s="5" t="s">
        <v>65</v>
      </c>
      <c r="G39" s="5" t="s">
        <v>56</v>
      </c>
      <c r="H39" s="5" t="s">
        <v>59</v>
      </c>
      <c r="I39" s="23" t="s">
        <v>16</v>
      </c>
      <c r="J39" s="23"/>
      <c r="K39" s="24"/>
    </row>
    <row r="40" spans="1:11" ht="62.5" x14ac:dyDescent="0.35">
      <c r="A40" s="1" t="s">
        <v>66</v>
      </c>
      <c r="D40" s="11" t="s">
        <v>67</v>
      </c>
      <c r="E40" s="12" t="s">
        <v>67</v>
      </c>
      <c r="F40" s="12" t="s">
        <v>68</v>
      </c>
      <c r="G40" s="12" t="s">
        <v>69</v>
      </c>
      <c r="H40" s="12" t="s">
        <v>70</v>
      </c>
      <c r="I40" s="29"/>
      <c r="J40" s="29"/>
      <c r="K40" s="30"/>
    </row>
    <row r="42" spans="1:11" x14ac:dyDescent="0.35">
      <c r="A42" s="1" t="s">
        <v>12</v>
      </c>
      <c r="D42" s="6" t="s">
        <v>71</v>
      </c>
      <c r="E42" s="21" t="s">
        <v>72</v>
      </c>
      <c r="F42" s="21"/>
      <c r="G42" s="21"/>
      <c r="H42" s="21"/>
      <c r="I42" s="21"/>
      <c r="J42" s="21"/>
      <c r="K42" s="22"/>
    </row>
    <row r="43" spans="1:11" x14ac:dyDescent="0.35">
      <c r="A43" s="1" t="s">
        <v>22</v>
      </c>
      <c r="D43" s="7" t="s">
        <v>16</v>
      </c>
      <c r="E43" s="8" t="s">
        <v>23</v>
      </c>
      <c r="F43" s="8" t="s">
        <v>24</v>
      </c>
      <c r="G43" s="8" t="s">
        <v>25</v>
      </c>
      <c r="H43" s="8" t="s">
        <v>26</v>
      </c>
      <c r="I43" s="13" t="s">
        <v>27</v>
      </c>
      <c r="J43" s="13"/>
      <c r="K43" s="14"/>
    </row>
    <row r="44" spans="1:11" ht="25" x14ac:dyDescent="0.35">
      <c r="A44" s="1" t="s">
        <v>56</v>
      </c>
      <c r="D44" s="9" t="s">
        <v>73</v>
      </c>
      <c r="E44" s="5" t="s">
        <v>73</v>
      </c>
      <c r="F44" s="5" t="s">
        <v>74</v>
      </c>
      <c r="G44" s="5" t="s">
        <v>56</v>
      </c>
      <c r="H44" s="5" t="s">
        <v>59</v>
      </c>
      <c r="I44" s="23" t="s">
        <v>16</v>
      </c>
      <c r="J44" s="23"/>
      <c r="K44" s="24"/>
    </row>
    <row r="45" spans="1:11" ht="25" x14ac:dyDescent="0.35">
      <c r="A45" s="1" t="s">
        <v>75</v>
      </c>
      <c r="D45" s="9" t="s">
        <v>76</v>
      </c>
      <c r="E45" s="5" t="s">
        <v>76</v>
      </c>
      <c r="F45" s="5" t="s">
        <v>77</v>
      </c>
      <c r="G45" s="5" t="s">
        <v>75</v>
      </c>
      <c r="H45" s="5" t="s">
        <v>78</v>
      </c>
      <c r="I45" s="31"/>
      <c r="J45" s="31"/>
      <c r="K45" s="32"/>
    </row>
    <row r="46" spans="1:11" ht="25" x14ac:dyDescent="0.35">
      <c r="A46" s="1" t="s">
        <v>56</v>
      </c>
      <c r="D46" s="9" t="s">
        <v>79</v>
      </c>
      <c r="E46" s="5" t="s">
        <v>79</v>
      </c>
      <c r="F46" s="5" t="s">
        <v>80</v>
      </c>
      <c r="G46" s="5" t="s">
        <v>56</v>
      </c>
      <c r="H46" s="5" t="s">
        <v>59</v>
      </c>
      <c r="I46" s="23" t="s">
        <v>16</v>
      </c>
      <c r="J46" s="23"/>
      <c r="K46" s="24"/>
    </row>
    <row r="47" spans="1:11" x14ac:dyDescent="0.35">
      <c r="A47" s="1" t="s">
        <v>81</v>
      </c>
      <c r="D47" s="39" t="s">
        <v>82</v>
      </c>
      <c r="E47" s="15" t="s">
        <v>82</v>
      </c>
      <c r="F47" s="15" t="s">
        <v>83</v>
      </c>
      <c r="G47" s="15" t="s">
        <v>84</v>
      </c>
      <c r="H47" s="15" t="s">
        <v>85</v>
      </c>
      <c r="I47" s="5" t="s">
        <v>86</v>
      </c>
      <c r="J47" s="23" t="s">
        <v>16</v>
      </c>
      <c r="K47" s="24"/>
    </row>
    <row r="48" spans="1:11" x14ac:dyDescent="0.35">
      <c r="A48" s="1" t="s">
        <v>87</v>
      </c>
      <c r="D48" s="39"/>
      <c r="E48" s="15"/>
      <c r="F48" s="15"/>
      <c r="G48" s="15"/>
      <c r="H48" s="15"/>
      <c r="I48" s="5" t="s">
        <v>88</v>
      </c>
      <c r="J48" s="23" t="s">
        <v>16</v>
      </c>
      <c r="K48" s="24"/>
    </row>
    <row r="49" spans="1:11" x14ac:dyDescent="0.35">
      <c r="A49" s="1" t="s">
        <v>87</v>
      </c>
      <c r="D49" s="39"/>
      <c r="E49" s="15"/>
      <c r="F49" s="15"/>
      <c r="G49" s="15"/>
      <c r="H49" s="15"/>
      <c r="I49" s="5" t="s">
        <v>89</v>
      </c>
      <c r="J49" s="23" t="s">
        <v>16</v>
      </c>
      <c r="K49" s="24"/>
    </row>
    <row r="50" spans="1:11" x14ac:dyDescent="0.35">
      <c r="A50" s="1" t="s">
        <v>87</v>
      </c>
      <c r="D50" s="39"/>
      <c r="E50" s="15"/>
      <c r="F50" s="15"/>
      <c r="G50" s="15"/>
      <c r="H50" s="15"/>
      <c r="I50" s="5" t="s">
        <v>90</v>
      </c>
      <c r="J50" s="23" t="s">
        <v>16</v>
      </c>
      <c r="K50" s="24"/>
    </row>
    <row r="51" spans="1:11" x14ac:dyDescent="0.35">
      <c r="A51" s="1" t="s">
        <v>87</v>
      </c>
      <c r="D51" s="39"/>
      <c r="E51" s="15"/>
      <c r="F51" s="15"/>
      <c r="G51" s="15"/>
      <c r="H51" s="15"/>
      <c r="I51" s="5" t="s">
        <v>91</v>
      </c>
      <c r="J51" s="23" t="s">
        <v>16</v>
      </c>
      <c r="K51" s="24"/>
    </row>
    <row r="52" spans="1:11" x14ac:dyDescent="0.35">
      <c r="A52" s="1" t="s">
        <v>87</v>
      </c>
      <c r="D52" s="39"/>
      <c r="E52" s="15"/>
      <c r="F52" s="15"/>
      <c r="G52" s="15"/>
      <c r="H52" s="15"/>
      <c r="I52" s="5" t="s">
        <v>92</v>
      </c>
      <c r="J52" s="23" t="s">
        <v>16</v>
      </c>
      <c r="K52" s="24"/>
    </row>
    <row r="53" spans="1:11" x14ac:dyDescent="0.35">
      <c r="A53" s="1" t="s">
        <v>87</v>
      </c>
      <c r="D53" s="39"/>
      <c r="E53" s="15"/>
      <c r="F53" s="15"/>
      <c r="G53" s="15"/>
      <c r="H53" s="15"/>
      <c r="I53" s="5" t="s">
        <v>93</v>
      </c>
      <c r="J53" s="23" t="s">
        <v>16</v>
      </c>
      <c r="K53" s="24"/>
    </row>
    <row r="54" spans="1:11" ht="25" x14ac:dyDescent="0.35">
      <c r="A54" s="1" t="s">
        <v>56</v>
      </c>
      <c r="D54" s="9" t="s">
        <v>94</v>
      </c>
      <c r="E54" s="5" t="s">
        <v>94</v>
      </c>
      <c r="F54" s="5" t="s">
        <v>95</v>
      </c>
      <c r="G54" s="5" t="s">
        <v>56</v>
      </c>
      <c r="H54" s="5" t="s">
        <v>59</v>
      </c>
      <c r="I54" s="25" t="s">
        <v>16</v>
      </c>
      <c r="J54" s="25"/>
      <c r="K54" s="26"/>
    </row>
    <row r="55" spans="1:11" ht="25" x14ac:dyDescent="0.35">
      <c r="A55" s="1" t="s">
        <v>56</v>
      </c>
      <c r="D55" s="9" t="s">
        <v>96</v>
      </c>
      <c r="E55" s="5" t="s">
        <v>96</v>
      </c>
      <c r="F55" s="5" t="s">
        <v>97</v>
      </c>
      <c r="G55" s="5" t="s">
        <v>56</v>
      </c>
      <c r="H55" s="5" t="s">
        <v>59</v>
      </c>
      <c r="I55" s="23" t="s">
        <v>16</v>
      </c>
      <c r="J55" s="23"/>
      <c r="K55" s="24"/>
    </row>
    <row r="56" spans="1:11" ht="25" x14ac:dyDescent="0.35">
      <c r="A56" s="1" t="s">
        <v>81</v>
      </c>
      <c r="D56" s="39" t="s">
        <v>98</v>
      </c>
      <c r="E56" s="15" t="s">
        <v>98</v>
      </c>
      <c r="F56" s="15" t="s">
        <v>99</v>
      </c>
      <c r="G56" s="15" t="s">
        <v>84</v>
      </c>
      <c r="H56" s="15" t="s">
        <v>85</v>
      </c>
      <c r="I56" s="5" t="s">
        <v>100</v>
      </c>
      <c r="J56" s="23" t="s">
        <v>16</v>
      </c>
      <c r="K56" s="24"/>
    </row>
    <row r="57" spans="1:11" x14ac:dyDescent="0.35">
      <c r="A57" s="1" t="s">
        <v>87</v>
      </c>
      <c r="D57" s="39"/>
      <c r="E57" s="15"/>
      <c r="F57" s="15"/>
      <c r="G57" s="15"/>
      <c r="H57" s="15"/>
      <c r="I57" s="5" t="s">
        <v>101</v>
      </c>
      <c r="J57" s="23" t="s">
        <v>16</v>
      </c>
      <c r="K57" s="24"/>
    </row>
    <row r="58" spans="1:11" x14ac:dyDescent="0.35">
      <c r="A58" s="1" t="s">
        <v>87</v>
      </c>
      <c r="D58" s="39"/>
      <c r="E58" s="15"/>
      <c r="F58" s="15"/>
      <c r="G58" s="15"/>
      <c r="H58" s="15"/>
      <c r="I58" s="5" t="s">
        <v>102</v>
      </c>
      <c r="J58" s="23" t="s">
        <v>16</v>
      </c>
      <c r="K58" s="24"/>
    </row>
    <row r="59" spans="1:11" x14ac:dyDescent="0.35">
      <c r="A59" s="1" t="s">
        <v>87</v>
      </c>
      <c r="D59" s="39"/>
      <c r="E59" s="15"/>
      <c r="F59" s="15"/>
      <c r="G59" s="15"/>
      <c r="H59" s="15"/>
      <c r="I59" s="5" t="s">
        <v>103</v>
      </c>
      <c r="J59" s="23" t="s">
        <v>16</v>
      </c>
      <c r="K59" s="24"/>
    </row>
    <row r="60" spans="1:11" ht="62.5" x14ac:dyDescent="0.35">
      <c r="A60" s="1" t="s">
        <v>28</v>
      </c>
      <c r="D60" s="11" t="s">
        <v>104</v>
      </c>
      <c r="E60" s="12" t="s">
        <v>104</v>
      </c>
      <c r="F60" s="12" t="s">
        <v>105</v>
      </c>
      <c r="G60" s="12" t="s">
        <v>31</v>
      </c>
      <c r="H60" s="12" t="s">
        <v>32</v>
      </c>
      <c r="I60" s="29"/>
      <c r="J60" s="29"/>
      <c r="K60" s="30"/>
    </row>
    <row r="62" spans="1:11" x14ac:dyDescent="0.35">
      <c r="A62" s="1" t="s">
        <v>12</v>
      </c>
      <c r="D62" s="6" t="s">
        <v>106</v>
      </c>
      <c r="E62" s="21" t="s">
        <v>107</v>
      </c>
      <c r="F62" s="22"/>
      <c r="G62" s="37" t="s">
        <v>108</v>
      </c>
      <c r="H62" s="37"/>
      <c r="I62" s="37"/>
      <c r="J62" s="37"/>
      <c r="K62" s="38"/>
    </row>
    <row r="63" spans="1:11" x14ac:dyDescent="0.35">
      <c r="A63" s="1" t="s">
        <v>15</v>
      </c>
      <c r="D63" s="7" t="s">
        <v>16</v>
      </c>
      <c r="E63" s="8" t="s">
        <v>17</v>
      </c>
      <c r="F63" s="13" t="s">
        <v>18</v>
      </c>
      <c r="G63" s="13"/>
      <c r="H63" s="13"/>
      <c r="I63" s="13"/>
      <c r="J63" s="13"/>
      <c r="K63" s="14"/>
    </row>
    <row r="64" spans="1:11" x14ac:dyDescent="0.35">
      <c r="A64" s="1" t="s">
        <v>17</v>
      </c>
      <c r="D64" s="9" t="s">
        <v>109</v>
      </c>
      <c r="E64" s="5" t="s">
        <v>38</v>
      </c>
      <c r="F64" s="15" t="s">
        <v>110</v>
      </c>
      <c r="G64" s="15"/>
      <c r="H64" s="15"/>
      <c r="I64" s="15"/>
      <c r="J64" s="15"/>
      <c r="K64" s="16"/>
    </row>
    <row r="65" spans="1:11" x14ac:dyDescent="0.35">
      <c r="A65" s="1" t="s">
        <v>22</v>
      </c>
      <c r="D65" s="10" t="s">
        <v>16</v>
      </c>
      <c r="E65" s="4" t="s">
        <v>23</v>
      </c>
      <c r="F65" s="4" t="s">
        <v>24</v>
      </c>
      <c r="G65" s="4" t="s">
        <v>25</v>
      </c>
      <c r="H65" s="4" t="s">
        <v>26</v>
      </c>
      <c r="I65" s="17" t="s">
        <v>27</v>
      </c>
      <c r="J65" s="17"/>
      <c r="K65" s="18"/>
    </row>
    <row r="66" spans="1:11" x14ac:dyDescent="0.35">
      <c r="A66" s="1" t="s">
        <v>56</v>
      </c>
      <c r="D66" s="9" t="s">
        <v>111</v>
      </c>
      <c r="E66" s="5" t="s">
        <v>111</v>
      </c>
      <c r="F66" s="5" t="s">
        <v>58</v>
      </c>
      <c r="G66" s="5" t="s">
        <v>56</v>
      </c>
      <c r="H66" s="5" t="s">
        <v>59</v>
      </c>
      <c r="I66" s="23" t="s">
        <v>16</v>
      </c>
      <c r="J66" s="23"/>
      <c r="K66" s="24"/>
    </row>
    <row r="67" spans="1:11" ht="25" x14ac:dyDescent="0.35">
      <c r="A67" s="1" t="s">
        <v>56</v>
      </c>
      <c r="D67" s="9" t="s">
        <v>112</v>
      </c>
      <c r="E67" s="5" t="s">
        <v>112</v>
      </c>
      <c r="F67" s="5" t="s">
        <v>61</v>
      </c>
      <c r="G67" s="5" t="s">
        <v>56</v>
      </c>
      <c r="H67" s="5" t="s">
        <v>59</v>
      </c>
      <c r="I67" s="23" t="s">
        <v>16</v>
      </c>
      <c r="J67" s="23"/>
      <c r="K67" s="24"/>
    </row>
    <row r="68" spans="1:11" x14ac:dyDescent="0.35">
      <c r="A68" s="1" t="s">
        <v>56</v>
      </c>
      <c r="D68" s="9" t="s">
        <v>113</v>
      </c>
      <c r="E68" s="5" t="s">
        <v>113</v>
      </c>
      <c r="F68" s="5" t="s">
        <v>114</v>
      </c>
      <c r="G68" s="5" t="s">
        <v>56</v>
      </c>
      <c r="H68" s="5" t="s">
        <v>59</v>
      </c>
      <c r="I68" s="23" t="s">
        <v>16</v>
      </c>
      <c r="J68" s="23"/>
      <c r="K68" s="24"/>
    </row>
    <row r="69" spans="1:11" ht="25" x14ac:dyDescent="0.35">
      <c r="A69" s="1" t="s">
        <v>56</v>
      </c>
      <c r="D69" s="9" t="s">
        <v>115</v>
      </c>
      <c r="E69" s="5" t="s">
        <v>115</v>
      </c>
      <c r="F69" s="5" t="s">
        <v>74</v>
      </c>
      <c r="G69" s="5" t="s">
        <v>56</v>
      </c>
      <c r="H69" s="5" t="s">
        <v>59</v>
      </c>
      <c r="I69" s="23" t="s">
        <v>16</v>
      </c>
      <c r="J69" s="23"/>
      <c r="K69" s="24"/>
    </row>
    <row r="70" spans="1:11" x14ac:dyDescent="0.35">
      <c r="A70" s="1" t="s">
        <v>56</v>
      </c>
      <c r="D70" s="11" t="s">
        <v>116</v>
      </c>
      <c r="E70" s="12" t="s">
        <v>116</v>
      </c>
      <c r="F70" s="12" t="s">
        <v>117</v>
      </c>
      <c r="G70" s="12" t="s">
        <v>56</v>
      </c>
      <c r="H70" s="12" t="s">
        <v>59</v>
      </c>
      <c r="I70" s="33" t="s">
        <v>16</v>
      </c>
      <c r="J70" s="33"/>
      <c r="K70" s="34"/>
    </row>
    <row r="72" spans="1:11" x14ac:dyDescent="0.35">
      <c r="A72" s="1" t="s">
        <v>12</v>
      </c>
      <c r="D72" s="6" t="s">
        <v>118</v>
      </c>
      <c r="E72" s="21" t="s">
        <v>119</v>
      </c>
      <c r="F72" s="21"/>
      <c r="G72" s="21"/>
      <c r="H72" s="21"/>
      <c r="I72" s="21"/>
      <c r="J72" s="21"/>
      <c r="K72" s="22"/>
    </row>
    <row r="73" spans="1:11" x14ac:dyDescent="0.35">
      <c r="A73" s="1" t="s">
        <v>22</v>
      </c>
      <c r="D73" s="7" t="s">
        <v>16</v>
      </c>
      <c r="E73" s="8" t="s">
        <v>23</v>
      </c>
      <c r="F73" s="8" t="s">
        <v>24</v>
      </c>
      <c r="G73" s="8" t="s">
        <v>25</v>
      </c>
      <c r="H73" s="8" t="s">
        <v>26</v>
      </c>
      <c r="I73" s="13" t="s">
        <v>27</v>
      </c>
      <c r="J73" s="13"/>
      <c r="K73" s="14"/>
    </row>
    <row r="74" spans="1:11" ht="62.5" x14ac:dyDescent="0.35">
      <c r="A74" s="1" t="s">
        <v>28</v>
      </c>
      <c r="D74" s="11" t="s">
        <v>120</v>
      </c>
      <c r="E74" s="12" t="s">
        <v>120</v>
      </c>
      <c r="F74" s="12" t="s">
        <v>121</v>
      </c>
      <c r="G74" s="12" t="s">
        <v>31</v>
      </c>
      <c r="H74" s="12" t="s">
        <v>32</v>
      </c>
      <c r="I74" s="29"/>
      <c r="J74" s="29"/>
      <c r="K74" s="30"/>
    </row>
    <row r="76" spans="1:11" x14ac:dyDescent="0.35">
      <c r="A76" s="1" t="s">
        <v>12</v>
      </c>
      <c r="D76" s="6" t="s">
        <v>122</v>
      </c>
      <c r="E76" s="21" t="s">
        <v>123</v>
      </c>
      <c r="F76" s="22"/>
      <c r="G76" s="37" t="s">
        <v>124</v>
      </c>
      <c r="H76" s="37"/>
      <c r="I76" s="37"/>
      <c r="J76" s="37"/>
      <c r="K76" s="38"/>
    </row>
    <row r="77" spans="1:11" x14ac:dyDescent="0.35">
      <c r="A77" s="1" t="s">
        <v>15</v>
      </c>
      <c r="D77" s="7" t="s">
        <v>16</v>
      </c>
      <c r="E77" s="8" t="s">
        <v>17</v>
      </c>
      <c r="F77" s="13" t="s">
        <v>18</v>
      </c>
      <c r="G77" s="13"/>
      <c r="H77" s="13"/>
      <c r="I77" s="13"/>
      <c r="J77" s="13"/>
      <c r="K77" s="14"/>
    </row>
    <row r="78" spans="1:11" x14ac:dyDescent="0.35">
      <c r="A78" s="1" t="s">
        <v>17</v>
      </c>
      <c r="D78" s="9" t="s">
        <v>125</v>
      </c>
      <c r="E78" s="5" t="s">
        <v>38</v>
      </c>
      <c r="F78" s="15" t="s">
        <v>126</v>
      </c>
      <c r="G78" s="15"/>
      <c r="H78" s="15"/>
      <c r="I78" s="15"/>
      <c r="J78" s="15"/>
      <c r="K78" s="16"/>
    </row>
    <row r="79" spans="1:11" x14ac:dyDescent="0.35">
      <c r="A79" s="1" t="s">
        <v>22</v>
      </c>
      <c r="D79" s="10" t="s">
        <v>16</v>
      </c>
      <c r="E79" s="4" t="s">
        <v>23</v>
      </c>
      <c r="F79" s="4" t="s">
        <v>24</v>
      </c>
      <c r="G79" s="4" t="s">
        <v>25</v>
      </c>
      <c r="H79" s="4" t="s">
        <v>26</v>
      </c>
      <c r="I79" s="17" t="s">
        <v>27</v>
      </c>
      <c r="J79" s="17"/>
      <c r="K79" s="18"/>
    </row>
    <row r="80" spans="1:11" x14ac:dyDescent="0.35">
      <c r="A80" s="1" t="s">
        <v>56</v>
      </c>
      <c r="D80" s="9" t="s">
        <v>127</v>
      </c>
      <c r="E80" s="5" t="s">
        <v>127</v>
      </c>
      <c r="F80" s="5" t="s">
        <v>58</v>
      </c>
      <c r="G80" s="5" t="s">
        <v>56</v>
      </c>
      <c r="H80" s="5" t="s">
        <v>59</v>
      </c>
      <c r="I80" s="23" t="s">
        <v>16</v>
      </c>
      <c r="J80" s="23"/>
      <c r="K80" s="24"/>
    </row>
    <row r="81" spans="1:11" ht="25" x14ac:dyDescent="0.35">
      <c r="A81" s="1" t="s">
        <v>56</v>
      </c>
      <c r="D81" s="9" t="s">
        <v>128</v>
      </c>
      <c r="E81" s="5" t="s">
        <v>128</v>
      </c>
      <c r="F81" s="5" t="s">
        <v>61</v>
      </c>
      <c r="G81" s="5" t="s">
        <v>56</v>
      </c>
      <c r="H81" s="5" t="s">
        <v>59</v>
      </c>
      <c r="I81" s="23" t="s">
        <v>16</v>
      </c>
      <c r="J81" s="23"/>
      <c r="K81" s="24"/>
    </row>
    <row r="82" spans="1:11" x14ac:dyDescent="0.35">
      <c r="A82" s="1" t="s">
        <v>56</v>
      </c>
      <c r="D82" s="9" t="s">
        <v>129</v>
      </c>
      <c r="E82" s="5" t="s">
        <v>129</v>
      </c>
      <c r="F82" s="5" t="s">
        <v>114</v>
      </c>
      <c r="G82" s="5" t="s">
        <v>56</v>
      </c>
      <c r="H82" s="5" t="s">
        <v>59</v>
      </c>
      <c r="I82" s="23" t="s">
        <v>16</v>
      </c>
      <c r="J82" s="23"/>
      <c r="K82" s="24"/>
    </row>
    <row r="83" spans="1:11" ht="25" x14ac:dyDescent="0.35">
      <c r="A83" s="1" t="s">
        <v>56</v>
      </c>
      <c r="D83" s="9" t="s">
        <v>130</v>
      </c>
      <c r="E83" s="5" t="s">
        <v>130</v>
      </c>
      <c r="F83" s="5" t="s">
        <v>74</v>
      </c>
      <c r="G83" s="5" t="s">
        <v>56</v>
      </c>
      <c r="H83" s="5" t="s">
        <v>59</v>
      </c>
      <c r="I83" s="23" t="s">
        <v>16</v>
      </c>
      <c r="J83" s="23"/>
      <c r="K83" s="24"/>
    </row>
    <row r="84" spans="1:11" x14ac:dyDescent="0.35">
      <c r="A84" s="1" t="s">
        <v>56</v>
      </c>
      <c r="D84" s="11" t="s">
        <v>131</v>
      </c>
      <c r="E84" s="12" t="s">
        <v>131</v>
      </c>
      <c r="F84" s="12" t="s">
        <v>132</v>
      </c>
      <c r="G84" s="12" t="s">
        <v>56</v>
      </c>
      <c r="H84" s="12" t="s">
        <v>59</v>
      </c>
      <c r="I84" s="33" t="s">
        <v>16</v>
      </c>
      <c r="J84" s="33"/>
      <c r="K84" s="34"/>
    </row>
    <row r="86" spans="1:11" x14ac:dyDescent="0.35">
      <c r="A86" s="1" t="s">
        <v>12</v>
      </c>
      <c r="D86" s="6" t="s">
        <v>133</v>
      </c>
      <c r="E86" s="21" t="s">
        <v>134</v>
      </c>
      <c r="F86" s="21"/>
      <c r="G86" s="21"/>
      <c r="H86" s="21"/>
      <c r="I86" s="21"/>
      <c r="J86" s="21"/>
      <c r="K86" s="22"/>
    </row>
    <row r="87" spans="1:11" x14ac:dyDescent="0.35">
      <c r="A87" s="1" t="s">
        <v>15</v>
      </c>
      <c r="D87" s="7" t="s">
        <v>16</v>
      </c>
      <c r="E87" s="8" t="s">
        <v>17</v>
      </c>
      <c r="F87" s="13" t="s">
        <v>18</v>
      </c>
      <c r="G87" s="13"/>
      <c r="H87" s="13"/>
      <c r="I87" s="13"/>
      <c r="J87" s="13"/>
      <c r="K87" s="14"/>
    </row>
    <row r="88" spans="1:11" x14ac:dyDescent="0.35">
      <c r="A88" s="1" t="s">
        <v>17</v>
      </c>
      <c r="D88" s="9" t="s">
        <v>135</v>
      </c>
      <c r="E88" s="5" t="s">
        <v>38</v>
      </c>
      <c r="F88" s="15" t="s">
        <v>136</v>
      </c>
      <c r="G88" s="15"/>
      <c r="H88" s="15"/>
      <c r="I88" s="15"/>
      <c r="J88" s="15"/>
      <c r="K88" s="16"/>
    </row>
    <row r="89" spans="1:11" x14ac:dyDescent="0.35">
      <c r="A89" s="1" t="s">
        <v>22</v>
      </c>
      <c r="D89" s="10" t="s">
        <v>16</v>
      </c>
      <c r="E89" s="4" t="s">
        <v>23</v>
      </c>
      <c r="F89" s="4" t="s">
        <v>24</v>
      </c>
      <c r="G89" s="4" t="s">
        <v>25</v>
      </c>
      <c r="H89" s="4" t="s">
        <v>26</v>
      </c>
      <c r="I89" s="17" t="s">
        <v>27</v>
      </c>
      <c r="J89" s="17"/>
      <c r="K89" s="18"/>
    </row>
    <row r="90" spans="1:11" ht="62.5" x14ac:dyDescent="0.35">
      <c r="A90" s="1" t="s">
        <v>28</v>
      </c>
      <c r="D90" s="11" t="s">
        <v>137</v>
      </c>
      <c r="E90" s="12" t="s">
        <v>137</v>
      </c>
      <c r="F90" s="12" t="s">
        <v>138</v>
      </c>
      <c r="G90" s="12" t="s">
        <v>31</v>
      </c>
      <c r="H90" s="12" t="s">
        <v>32</v>
      </c>
      <c r="I90" s="29"/>
      <c r="J90" s="29"/>
      <c r="K90" s="30"/>
    </row>
    <row r="92" spans="1:11" x14ac:dyDescent="0.35">
      <c r="A92" s="1" t="s">
        <v>12</v>
      </c>
      <c r="D92" s="6" t="s">
        <v>139</v>
      </c>
      <c r="E92" s="21" t="s">
        <v>140</v>
      </c>
      <c r="F92" s="22"/>
      <c r="G92" s="37" t="s">
        <v>141</v>
      </c>
      <c r="H92" s="37"/>
      <c r="I92" s="37"/>
      <c r="J92" s="37"/>
      <c r="K92" s="38"/>
    </row>
    <row r="93" spans="1:11" x14ac:dyDescent="0.35">
      <c r="A93" s="1" t="s">
        <v>15</v>
      </c>
      <c r="D93" s="7" t="s">
        <v>16</v>
      </c>
      <c r="E93" s="8" t="s">
        <v>17</v>
      </c>
      <c r="F93" s="13" t="s">
        <v>18</v>
      </c>
      <c r="G93" s="13"/>
      <c r="H93" s="13"/>
      <c r="I93" s="13"/>
      <c r="J93" s="13"/>
      <c r="K93" s="14"/>
    </row>
    <row r="94" spans="1:11" x14ac:dyDescent="0.35">
      <c r="A94" s="1" t="s">
        <v>17</v>
      </c>
      <c r="D94" s="9" t="s">
        <v>142</v>
      </c>
      <c r="E94" s="5" t="s">
        <v>38</v>
      </c>
      <c r="F94" s="15" t="s">
        <v>143</v>
      </c>
      <c r="G94" s="15"/>
      <c r="H94" s="15"/>
      <c r="I94" s="15"/>
      <c r="J94" s="15"/>
      <c r="K94" s="16"/>
    </row>
    <row r="95" spans="1:11" x14ac:dyDescent="0.35">
      <c r="A95" s="1" t="s">
        <v>22</v>
      </c>
      <c r="D95" s="10" t="s">
        <v>16</v>
      </c>
      <c r="E95" s="4" t="s">
        <v>23</v>
      </c>
      <c r="F95" s="4" t="s">
        <v>24</v>
      </c>
      <c r="G95" s="4" t="s">
        <v>25</v>
      </c>
      <c r="H95" s="4" t="s">
        <v>26</v>
      </c>
      <c r="I95" s="17" t="s">
        <v>27</v>
      </c>
      <c r="J95" s="17"/>
      <c r="K95" s="18"/>
    </row>
    <row r="96" spans="1:11" x14ac:dyDescent="0.35">
      <c r="A96" s="1" t="s">
        <v>56</v>
      </c>
      <c r="D96" s="9" t="s">
        <v>144</v>
      </c>
      <c r="E96" s="5" t="s">
        <v>144</v>
      </c>
      <c r="F96" s="5" t="s">
        <v>145</v>
      </c>
      <c r="G96" s="5" t="s">
        <v>56</v>
      </c>
      <c r="H96" s="5" t="s">
        <v>59</v>
      </c>
      <c r="I96" s="23" t="s">
        <v>16</v>
      </c>
      <c r="J96" s="23"/>
      <c r="K96" s="24"/>
    </row>
    <row r="97" spans="1:11" ht="275" x14ac:dyDescent="0.35">
      <c r="A97" s="1" t="s">
        <v>48</v>
      </c>
      <c r="D97" s="9" t="s">
        <v>146</v>
      </c>
      <c r="E97" s="5" t="s">
        <v>146</v>
      </c>
      <c r="F97" s="5" t="s">
        <v>147</v>
      </c>
      <c r="G97" s="5" t="s">
        <v>48</v>
      </c>
      <c r="H97" s="5" t="s">
        <v>51</v>
      </c>
      <c r="I97" s="17" t="s">
        <v>16</v>
      </c>
      <c r="J97" s="17"/>
      <c r="K97" s="18"/>
    </row>
    <row r="98" spans="1:11" ht="100" x14ac:dyDescent="0.35">
      <c r="A98" s="1" t="s">
        <v>48</v>
      </c>
      <c r="D98" s="9" t="s">
        <v>148</v>
      </c>
      <c r="E98" s="5" t="s">
        <v>148</v>
      </c>
      <c r="F98" s="5" t="s">
        <v>149</v>
      </c>
      <c r="G98" s="5" t="s">
        <v>48</v>
      </c>
      <c r="H98" s="5" t="s">
        <v>51</v>
      </c>
      <c r="I98" s="17" t="s">
        <v>16</v>
      </c>
      <c r="J98" s="17"/>
      <c r="K98" s="18"/>
    </row>
    <row r="99" spans="1:11" ht="25" x14ac:dyDescent="0.35">
      <c r="A99" s="1" t="s">
        <v>56</v>
      </c>
      <c r="D99" s="11" t="s">
        <v>150</v>
      </c>
      <c r="E99" s="12" t="s">
        <v>150</v>
      </c>
      <c r="F99" s="12" t="s">
        <v>151</v>
      </c>
      <c r="G99" s="12" t="s">
        <v>56</v>
      </c>
      <c r="H99" s="12" t="s">
        <v>59</v>
      </c>
      <c r="I99" s="33" t="s">
        <v>16</v>
      </c>
      <c r="J99" s="33"/>
      <c r="K99" s="34"/>
    </row>
    <row r="101" spans="1:11" x14ac:dyDescent="0.35">
      <c r="A101" s="1" t="s">
        <v>12</v>
      </c>
      <c r="D101" s="6" t="s">
        <v>152</v>
      </c>
      <c r="E101" s="21" t="s">
        <v>153</v>
      </c>
      <c r="F101" s="21"/>
      <c r="G101" s="21"/>
      <c r="H101" s="21"/>
      <c r="I101" s="21"/>
      <c r="J101" s="21"/>
      <c r="K101" s="22"/>
    </row>
    <row r="102" spans="1:11" x14ac:dyDescent="0.35">
      <c r="A102" s="1" t="s">
        <v>22</v>
      </c>
      <c r="D102" s="7" t="s">
        <v>16</v>
      </c>
      <c r="E102" s="8" t="s">
        <v>23</v>
      </c>
      <c r="F102" s="8" t="s">
        <v>24</v>
      </c>
      <c r="G102" s="8" t="s">
        <v>25</v>
      </c>
      <c r="H102" s="8" t="s">
        <v>26</v>
      </c>
      <c r="I102" s="13" t="s">
        <v>27</v>
      </c>
      <c r="J102" s="13"/>
      <c r="K102" s="14"/>
    </row>
    <row r="103" spans="1:11" ht="62.5" x14ac:dyDescent="0.35">
      <c r="A103" s="1" t="s">
        <v>28</v>
      </c>
      <c r="D103" s="11" t="s">
        <v>154</v>
      </c>
      <c r="E103" s="12" t="s">
        <v>154</v>
      </c>
      <c r="F103" s="12" t="s">
        <v>155</v>
      </c>
      <c r="G103" s="12" t="s">
        <v>31</v>
      </c>
      <c r="H103" s="12" t="s">
        <v>32</v>
      </c>
      <c r="I103" s="29"/>
      <c r="J103" s="29"/>
      <c r="K103" s="30"/>
    </row>
    <row r="105" spans="1:11" x14ac:dyDescent="0.35">
      <c r="A105" s="1" t="s">
        <v>12</v>
      </c>
      <c r="D105" s="6" t="s">
        <v>156</v>
      </c>
      <c r="E105" s="21" t="s">
        <v>157</v>
      </c>
      <c r="F105" s="22"/>
      <c r="G105" s="37" t="s">
        <v>158</v>
      </c>
      <c r="H105" s="37"/>
      <c r="I105" s="37"/>
      <c r="J105" s="37"/>
      <c r="K105" s="38"/>
    </row>
    <row r="106" spans="1:11" x14ac:dyDescent="0.35">
      <c r="A106" s="1" t="s">
        <v>22</v>
      </c>
      <c r="D106" s="7" t="s">
        <v>16</v>
      </c>
      <c r="E106" s="8" t="s">
        <v>23</v>
      </c>
      <c r="F106" s="8" t="s">
        <v>24</v>
      </c>
      <c r="G106" s="8" t="s">
        <v>25</v>
      </c>
      <c r="H106" s="8" t="s">
        <v>26</v>
      </c>
      <c r="I106" s="13" t="s">
        <v>27</v>
      </c>
      <c r="J106" s="13"/>
      <c r="K106" s="14"/>
    </row>
    <row r="107" spans="1:11" ht="325" x14ac:dyDescent="0.35">
      <c r="A107" s="1" t="s">
        <v>48</v>
      </c>
      <c r="D107" s="9" t="s">
        <v>159</v>
      </c>
      <c r="E107" s="5" t="s">
        <v>159</v>
      </c>
      <c r="F107" s="5" t="s">
        <v>160</v>
      </c>
      <c r="G107" s="5" t="s">
        <v>48</v>
      </c>
      <c r="H107" s="5" t="s">
        <v>51</v>
      </c>
      <c r="I107" s="17" t="s">
        <v>16</v>
      </c>
      <c r="J107" s="17"/>
      <c r="K107" s="18"/>
    </row>
    <row r="108" spans="1:11" x14ac:dyDescent="0.35">
      <c r="A108" s="1" t="s">
        <v>15</v>
      </c>
      <c r="D108" s="10" t="s">
        <v>16</v>
      </c>
      <c r="E108" s="4" t="s">
        <v>17</v>
      </c>
      <c r="F108" s="17" t="s">
        <v>18</v>
      </c>
      <c r="G108" s="17"/>
      <c r="H108" s="17"/>
      <c r="I108" s="17"/>
      <c r="J108" s="17"/>
      <c r="K108" s="18"/>
    </row>
    <row r="109" spans="1:11" x14ac:dyDescent="0.35">
      <c r="A109" s="1" t="s">
        <v>17</v>
      </c>
      <c r="D109" s="9" t="s">
        <v>161</v>
      </c>
      <c r="E109" s="5" t="s">
        <v>38</v>
      </c>
      <c r="F109" s="15" t="s">
        <v>162</v>
      </c>
      <c r="G109" s="15"/>
      <c r="H109" s="15"/>
      <c r="I109" s="15"/>
      <c r="J109" s="15"/>
      <c r="K109" s="16"/>
    </row>
    <row r="110" spans="1:11" x14ac:dyDescent="0.35">
      <c r="A110" s="1" t="s">
        <v>22</v>
      </c>
      <c r="D110" s="10" t="s">
        <v>16</v>
      </c>
      <c r="E110" s="4" t="s">
        <v>23</v>
      </c>
      <c r="F110" s="4" t="s">
        <v>24</v>
      </c>
      <c r="G110" s="4" t="s">
        <v>25</v>
      </c>
      <c r="H110" s="4" t="s">
        <v>26</v>
      </c>
      <c r="I110" s="17" t="s">
        <v>27</v>
      </c>
      <c r="J110" s="17"/>
      <c r="K110" s="18"/>
    </row>
    <row r="111" spans="1:11" ht="112.5" x14ac:dyDescent="0.35">
      <c r="A111" s="1" t="s">
        <v>48</v>
      </c>
      <c r="D111" s="9" t="s">
        <v>163</v>
      </c>
      <c r="E111" s="5" t="s">
        <v>163</v>
      </c>
      <c r="F111" s="5" t="s">
        <v>164</v>
      </c>
      <c r="G111" s="5" t="s">
        <v>48</v>
      </c>
      <c r="H111" s="5" t="s">
        <v>51</v>
      </c>
      <c r="I111" s="17" t="s">
        <v>16</v>
      </c>
      <c r="J111" s="17"/>
      <c r="K111" s="18"/>
    </row>
    <row r="112" spans="1:11" x14ac:dyDescent="0.35">
      <c r="A112" s="1" t="s">
        <v>15</v>
      </c>
      <c r="D112" s="10" t="s">
        <v>16</v>
      </c>
      <c r="E112" s="4" t="s">
        <v>17</v>
      </c>
      <c r="F112" s="17" t="s">
        <v>18</v>
      </c>
      <c r="G112" s="17"/>
      <c r="H112" s="17"/>
      <c r="I112" s="17"/>
      <c r="J112" s="17"/>
      <c r="K112" s="18"/>
    </row>
    <row r="113" spans="1:11" x14ac:dyDescent="0.35">
      <c r="A113" s="1" t="s">
        <v>17</v>
      </c>
      <c r="D113" s="9" t="s">
        <v>165</v>
      </c>
      <c r="E113" s="5" t="s">
        <v>166</v>
      </c>
      <c r="F113" s="15" t="s">
        <v>166</v>
      </c>
      <c r="G113" s="15"/>
      <c r="H113" s="15"/>
      <c r="I113" s="15"/>
      <c r="J113" s="15"/>
      <c r="K113" s="16"/>
    </row>
    <row r="114" spans="1:11" ht="25" x14ac:dyDescent="0.35">
      <c r="A114" s="1" t="s">
        <v>17</v>
      </c>
      <c r="D114" s="9" t="s">
        <v>167</v>
      </c>
      <c r="E114" s="5" t="s">
        <v>168</v>
      </c>
      <c r="F114" s="15" t="s">
        <v>169</v>
      </c>
      <c r="G114" s="15"/>
      <c r="H114" s="15"/>
      <c r="I114" s="15"/>
      <c r="J114" s="15"/>
      <c r="K114" s="16"/>
    </row>
    <row r="115" spans="1:11" x14ac:dyDescent="0.35">
      <c r="A115" s="1" t="s">
        <v>22</v>
      </c>
      <c r="D115" s="10" t="s">
        <v>16</v>
      </c>
      <c r="E115" s="4" t="s">
        <v>23</v>
      </c>
      <c r="F115" s="4" t="s">
        <v>24</v>
      </c>
      <c r="G115" s="4" t="s">
        <v>25</v>
      </c>
      <c r="H115" s="4" t="s">
        <v>26</v>
      </c>
      <c r="I115" s="17" t="s">
        <v>27</v>
      </c>
      <c r="J115" s="17"/>
      <c r="K115" s="18"/>
    </row>
    <row r="116" spans="1:11" ht="62.5" x14ac:dyDescent="0.35">
      <c r="A116" s="1" t="s">
        <v>66</v>
      </c>
      <c r="D116" s="9" t="s">
        <v>170</v>
      </c>
      <c r="E116" s="5" t="s">
        <v>170</v>
      </c>
      <c r="F116" s="5" t="s">
        <v>171</v>
      </c>
      <c r="G116" s="5" t="s">
        <v>69</v>
      </c>
      <c r="H116" s="5" t="s">
        <v>70</v>
      </c>
      <c r="I116" s="31"/>
      <c r="J116" s="31"/>
      <c r="K116" s="32"/>
    </row>
    <row r="117" spans="1:11" ht="125" x14ac:dyDescent="0.35">
      <c r="A117" s="1" t="s">
        <v>66</v>
      </c>
      <c r="D117" s="9" t="s">
        <v>172</v>
      </c>
      <c r="E117" s="5" t="s">
        <v>172</v>
      </c>
      <c r="F117" s="5" t="s">
        <v>173</v>
      </c>
      <c r="G117" s="5" t="s">
        <v>69</v>
      </c>
      <c r="H117" s="5" t="s">
        <v>70</v>
      </c>
      <c r="I117" s="31"/>
      <c r="J117" s="31"/>
      <c r="K117" s="32"/>
    </row>
    <row r="118" spans="1:11" ht="100" x14ac:dyDescent="0.35">
      <c r="A118" s="1" t="s">
        <v>66</v>
      </c>
      <c r="D118" s="9" t="s">
        <v>174</v>
      </c>
      <c r="E118" s="5" t="s">
        <v>174</v>
      </c>
      <c r="F118" s="5" t="s">
        <v>175</v>
      </c>
      <c r="G118" s="5" t="s">
        <v>69</v>
      </c>
      <c r="H118" s="5" t="s">
        <v>70</v>
      </c>
      <c r="I118" s="31"/>
      <c r="J118" s="31"/>
      <c r="K118" s="32"/>
    </row>
    <row r="119" spans="1:11" x14ac:dyDescent="0.35">
      <c r="A119" s="1" t="s">
        <v>15</v>
      </c>
      <c r="D119" s="10" t="s">
        <v>16</v>
      </c>
      <c r="E119" s="4" t="s">
        <v>17</v>
      </c>
      <c r="F119" s="17" t="s">
        <v>18</v>
      </c>
      <c r="G119" s="17"/>
      <c r="H119" s="17"/>
      <c r="I119" s="17"/>
      <c r="J119" s="17"/>
      <c r="K119" s="18"/>
    </row>
    <row r="120" spans="1:11" ht="25" x14ac:dyDescent="0.35">
      <c r="A120" s="1" t="s">
        <v>17</v>
      </c>
      <c r="D120" s="9" t="s">
        <v>176</v>
      </c>
      <c r="E120" s="5" t="s">
        <v>177</v>
      </c>
      <c r="F120" s="15" t="s">
        <v>178</v>
      </c>
      <c r="G120" s="15"/>
      <c r="H120" s="15"/>
      <c r="I120" s="15"/>
      <c r="J120" s="15"/>
      <c r="K120" s="16"/>
    </row>
    <row r="121" spans="1:11" x14ac:dyDescent="0.35">
      <c r="A121" s="1" t="s">
        <v>22</v>
      </c>
      <c r="D121" s="10" t="s">
        <v>16</v>
      </c>
      <c r="E121" s="4" t="s">
        <v>23</v>
      </c>
      <c r="F121" s="4" t="s">
        <v>24</v>
      </c>
      <c r="G121" s="4" t="s">
        <v>25</v>
      </c>
      <c r="H121" s="4" t="s">
        <v>26</v>
      </c>
      <c r="I121" s="17" t="s">
        <v>27</v>
      </c>
      <c r="J121" s="17"/>
      <c r="K121" s="18"/>
    </row>
    <row r="122" spans="1:11" ht="37.5" x14ac:dyDescent="0.35">
      <c r="A122" s="1" t="s">
        <v>48</v>
      </c>
      <c r="D122" s="9" t="s">
        <v>179</v>
      </c>
      <c r="E122" s="5" t="s">
        <v>179</v>
      </c>
      <c r="F122" s="5" t="s">
        <v>180</v>
      </c>
      <c r="G122" s="5" t="s">
        <v>48</v>
      </c>
      <c r="H122" s="5" t="s">
        <v>51</v>
      </c>
      <c r="I122" s="17" t="s">
        <v>16</v>
      </c>
      <c r="J122" s="17"/>
      <c r="K122" s="18"/>
    </row>
    <row r="123" spans="1:11" ht="50" x14ac:dyDescent="0.35">
      <c r="A123" s="1" t="s">
        <v>48</v>
      </c>
      <c r="D123" s="9" t="s">
        <v>181</v>
      </c>
      <c r="E123" s="5" t="s">
        <v>181</v>
      </c>
      <c r="F123" s="5" t="s">
        <v>182</v>
      </c>
      <c r="G123" s="5" t="s">
        <v>48</v>
      </c>
      <c r="H123" s="5" t="s">
        <v>51</v>
      </c>
      <c r="I123" s="17" t="s">
        <v>16</v>
      </c>
      <c r="J123" s="17"/>
      <c r="K123" s="18"/>
    </row>
    <row r="124" spans="1:11" ht="150" x14ac:dyDescent="0.35">
      <c r="A124" s="1" t="s">
        <v>48</v>
      </c>
      <c r="D124" s="9" t="s">
        <v>183</v>
      </c>
      <c r="E124" s="5" t="s">
        <v>183</v>
      </c>
      <c r="F124" s="5" t="s">
        <v>184</v>
      </c>
      <c r="G124" s="5" t="s">
        <v>48</v>
      </c>
      <c r="H124" s="5" t="s">
        <v>51</v>
      </c>
      <c r="I124" s="17" t="s">
        <v>16</v>
      </c>
      <c r="J124" s="17"/>
      <c r="K124" s="18"/>
    </row>
    <row r="125" spans="1:11" ht="50" x14ac:dyDescent="0.35">
      <c r="A125" s="1" t="s">
        <v>48</v>
      </c>
      <c r="D125" s="9" t="s">
        <v>185</v>
      </c>
      <c r="E125" s="5" t="s">
        <v>185</v>
      </c>
      <c r="F125" s="5" t="s">
        <v>186</v>
      </c>
      <c r="G125" s="5" t="s">
        <v>48</v>
      </c>
      <c r="H125" s="5" t="s">
        <v>51</v>
      </c>
      <c r="I125" s="17" t="s">
        <v>16</v>
      </c>
      <c r="J125" s="17"/>
      <c r="K125" s="18"/>
    </row>
    <row r="126" spans="1:11" x14ac:dyDescent="0.35">
      <c r="A126" s="1" t="s">
        <v>15</v>
      </c>
      <c r="D126" s="10" t="s">
        <v>16</v>
      </c>
      <c r="E126" s="4" t="s">
        <v>17</v>
      </c>
      <c r="F126" s="17" t="s">
        <v>18</v>
      </c>
      <c r="G126" s="17"/>
      <c r="H126" s="17"/>
      <c r="I126" s="17"/>
      <c r="J126" s="17"/>
      <c r="K126" s="18"/>
    </row>
    <row r="127" spans="1:11" ht="62.5" x14ac:dyDescent="0.35">
      <c r="A127" s="1" t="s">
        <v>17</v>
      </c>
      <c r="D127" s="9" t="s">
        <v>187</v>
      </c>
      <c r="E127" s="5" t="s">
        <v>188</v>
      </c>
      <c r="F127" s="15" t="s">
        <v>189</v>
      </c>
      <c r="G127" s="15"/>
      <c r="H127" s="15"/>
      <c r="I127" s="15"/>
      <c r="J127" s="15"/>
      <c r="K127" s="16"/>
    </row>
    <row r="128" spans="1:11" ht="37.5" x14ac:dyDescent="0.35">
      <c r="A128" s="1" t="s">
        <v>17</v>
      </c>
      <c r="D128" s="9" t="s">
        <v>190</v>
      </c>
      <c r="E128" s="5" t="s">
        <v>191</v>
      </c>
      <c r="F128" s="15" t="s">
        <v>192</v>
      </c>
      <c r="G128" s="15"/>
      <c r="H128" s="15"/>
      <c r="I128" s="15"/>
      <c r="J128" s="15"/>
      <c r="K128" s="16"/>
    </row>
    <row r="129" spans="1:11" x14ac:dyDescent="0.35">
      <c r="A129" s="1" t="s">
        <v>22</v>
      </c>
      <c r="D129" s="10" t="s">
        <v>16</v>
      </c>
      <c r="E129" s="4" t="s">
        <v>23</v>
      </c>
      <c r="F129" s="4" t="s">
        <v>24</v>
      </c>
      <c r="G129" s="4" t="s">
        <v>25</v>
      </c>
      <c r="H129" s="4" t="s">
        <v>26</v>
      </c>
      <c r="I129" s="17" t="s">
        <v>27</v>
      </c>
      <c r="J129" s="17"/>
      <c r="K129" s="18"/>
    </row>
    <row r="130" spans="1:11" ht="75" x14ac:dyDescent="0.35">
      <c r="A130" s="1" t="s">
        <v>56</v>
      </c>
      <c r="D130" s="9" t="s">
        <v>193</v>
      </c>
      <c r="E130" s="5" t="s">
        <v>193</v>
      </c>
      <c r="F130" s="5" t="s">
        <v>194</v>
      </c>
      <c r="G130" s="5" t="s">
        <v>56</v>
      </c>
      <c r="H130" s="5" t="s">
        <v>59</v>
      </c>
      <c r="I130" s="23" t="s">
        <v>16</v>
      </c>
      <c r="J130" s="23"/>
      <c r="K130" s="24"/>
    </row>
    <row r="131" spans="1:11" ht="75" x14ac:dyDescent="0.35">
      <c r="A131" s="1" t="s">
        <v>56</v>
      </c>
      <c r="D131" s="9" t="s">
        <v>195</v>
      </c>
      <c r="E131" s="5" t="s">
        <v>195</v>
      </c>
      <c r="F131" s="5" t="s">
        <v>196</v>
      </c>
      <c r="G131" s="5" t="s">
        <v>56</v>
      </c>
      <c r="H131" s="5" t="s">
        <v>59</v>
      </c>
      <c r="I131" s="23" t="s">
        <v>16</v>
      </c>
      <c r="J131" s="23"/>
      <c r="K131" s="24"/>
    </row>
    <row r="132" spans="1:11" ht="62.5" x14ac:dyDescent="0.35">
      <c r="A132" s="1" t="s">
        <v>56</v>
      </c>
      <c r="D132" s="9" t="s">
        <v>197</v>
      </c>
      <c r="E132" s="5" t="s">
        <v>197</v>
      </c>
      <c r="F132" s="5" t="s">
        <v>198</v>
      </c>
      <c r="G132" s="5" t="s">
        <v>56</v>
      </c>
      <c r="H132" s="5" t="s">
        <v>59</v>
      </c>
      <c r="I132" s="25" t="s">
        <v>16</v>
      </c>
      <c r="J132" s="25"/>
      <c r="K132" s="26"/>
    </row>
    <row r="133" spans="1:11" ht="409.5" x14ac:dyDescent="0.35">
      <c r="A133" s="1" t="s">
        <v>48</v>
      </c>
      <c r="D133" s="11" t="s">
        <v>199</v>
      </c>
      <c r="E133" s="12" t="s">
        <v>199</v>
      </c>
      <c r="F133" s="12" t="s">
        <v>200</v>
      </c>
      <c r="G133" s="12" t="s">
        <v>48</v>
      </c>
      <c r="H133" s="12" t="s">
        <v>51</v>
      </c>
      <c r="I133" s="19" t="s">
        <v>16</v>
      </c>
      <c r="J133" s="19"/>
      <c r="K133" s="20"/>
    </row>
    <row r="135" spans="1:11" x14ac:dyDescent="0.35">
      <c r="A135" s="1" t="s">
        <v>12</v>
      </c>
      <c r="D135" s="6" t="s">
        <v>201</v>
      </c>
      <c r="E135" s="21" t="s">
        <v>202</v>
      </c>
      <c r="F135" s="21"/>
      <c r="G135" s="21"/>
      <c r="H135" s="21"/>
      <c r="I135" s="21"/>
      <c r="J135" s="21"/>
      <c r="K135" s="22"/>
    </row>
    <row r="136" spans="1:11" x14ac:dyDescent="0.35">
      <c r="A136" s="1" t="s">
        <v>22</v>
      </c>
      <c r="D136" s="7" t="s">
        <v>16</v>
      </c>
      <c r="E136" s="8" t="s">
        <v>23</v>
      </c>
      <c r="F136" s="8" t="s">
        <v>24</v>
      </c>
      <c r="G136" s="8" t="s">
        <v>25</v>
      </c>
      <c r="H136" s="8" t="s">
        <v>26</v>
      </c>
      <c r="I136" s="13" t="s">
        <v>27</v>
      </c>
      <c r="J136" s="13"/>
      <c r="K136" s="14"/>
    </row>
    <row r="137" spans="1:11" ht="37.5" x14ac:dyDescent="0.35">
      <c r="A137" s="1" t="s">
        <v>81</v>
      </c>
      <c r="D137" s="39" t="s">
        <v>203</v>
      </c>
      <c r="E137" s="15" t="s">
        <v>203</v>
      </c>
      <c r="F137" s="15" t="s">
        <v>204</v>
      </c>
      <c r="G137" s="15" t="s">
        <v>84</v>
      </c>
      <c r="H137" s="15" t="s">
        <v>85</v>
      </c>
      <c r="I137" s="5" t="s">
        <v>205</v>
      </c>
      <c r="J137" s="23" t="s">
        <v>16</v>
      </c>
      <c r="K137" s="24"/>
    </row>
    <row r="138" spans="1:11" ht="25" x14ac:dyDescent="0.35">
      <c r="A138" s="1" t="s">
        <v>87</v>
      </c>
      <c r="D138" s="39"/>
      <c r="E138" s="15"/>
      <c r="F138" s="15"/>
      <c r="G138" s="15"/>
      <c r="H138" s="15"/>
      <c r="I138" s="5" t="s">
        <v>206</v>
      </c>
      <c r="J138" s="23" t="s">
        <v>16</v>
      </c>
      <c r="K138" s="24"/>
    </row>
    <row r="139" spans="1:11" ht="50" x14ac:dyDescent="0.35">
      <c r="A139" s="1" t="s">
        <v>87</v>
      </c>
      <c r="D139" s="39"/>
      <c r="E139" s="15"/>
      <c r="F139" s="15"/>
      <c r="G139" s="15"/>
      <c r="H139" s="15"/>
      <c r="I139" s="5" t="s">
        <v>207</v>
      </c>
      <c r="J139" s="23" t="s">
        <v>16</v>
      </c>
      <c r="K139" s="24"/>
    </row>
    <row r="140" spans="1:11" ht="25" x14ac:dyDescent="0.35">
      <c r="A140" s="1" t="s">
        <v>87</v>
      </c>
      <c r="D140" s="39"/>
      <c r="E140" s="15"/>
      <c r="F140" s="15"/>
      <c r="G140" s="15"/>
      <c r="H140" s="15"/>
      <c r="I140" s="5" t="s">
        <v>208</v>
      </c>
      <c r="J140" s="23" t="s">
        <v>16</v>
      </c>
      <c r="K140" s="24"/>
    </row>
    <row r="141" spans="1:11" ht="37.5" x14ac:dyDescent="0.35">
      <c r="A141" s="1" t="s">
        <v>87</v>
      </c>
      <c r="D141" s="39"/>
      <c r="E141" s="15"/>
      <c r="F141" s="15"/>
      <c r="G141" s="15"/>
      <c r="H141" s="15"/>
      <c r="I141" s="5" t="s">
        <v>209</v>
      </c>
      <c r="J141" s="23" t="s">
        <v>16</v>
      </c>
      <c r="K141" s="24"/>
    </row>
    <row r="142" spans="1:11" ht="50" x14ac:dyDescent="0.35">
      <c r="A142" s="1" t="s">
        <v>87</v>
      </c>
      <c r="D142" s="39"/>
      <c r="E142" s="15"/>
      <c r="F142" s="15"/>
      <c r="G142" s="15"/>
      <c r="H142" s="15"/>
      <c r="I142" s="5" t="s">
        <v>210</v>
      </c>
      <c r="J142" s="23" t="s">
        <v>16</v>
      </c>
      <c r="K142" s="24"/>
    </row>
    <row r="143" spans="1:11" ht="62.5" x14ac:dyDescent="0.35">
      <c r="A143" s="1" t="s">
        <v>28</v>
      </c>
      <c r="D143" s="11" t="s">
        <v>211</v>
      </c>
      <c r="E143" s="12" t="s">
        <v>211</v>
      </c>
      <c r="F143" s="12" t="s">
        <v>212</v>
      </c>
      <c r="G143" s="12" t="s">
        <v>31</v>
      </c>
      <c r="H143" s="12" t="s">
        <v>32</v>
      </c>
      <c r="I143" s="40"/>
      <c r="J143" s="40"/>
      <c r="K143" s="41"/>
    </row>
    <row r="145" spans="1:11" x14ac:dyDescent="0.35">
      <c r="A145" s="1" t="s">
        <v>12</v>
      </c>
      <c r="D145" s="6" t="s">
        <v>213</v>
      </c>
      <c r="E145" s="21" t="s">
        <v>214</v>
      </c>
      <c r="F145" s="22"/>
      <c r="G145" s="37" t="s">
        <v>215</v>
      </c>
      <c r="H145" s="37"/>
      <c r="I145" s="37"/>
      <c r="J145" s="37"/>
      <c r="K145" s="38"/>
    </row>
    <row r="146" spans="1:11" x14ac:dyDescent="0.35">
      <c r="A146" s="1" t="s">
        <v>15</v>
      </c>
      <c r="D146" s="7" t="s">
        <v>16</v>
      </c>
      <c r="E146" s="8" t="s">
        <v>17</v>
      </c>
      <c r="F146" s="13" t="s">
        <v>18</v>
      </c>
      <c r="G146" s="13"/>
      <c r="H146" s="13"/>
      <c r="I146" s="13"/>
      <c r="J146" s="13"/>
      <c r="K146" s="14"/>
    </row>
    <row r="147" spans="1:11" ht="25" x14ac:dyDescent="0.35">
      <c r="A147" s="1" t="s">
        <v>17</v>
      </c>
      <c r="D147" s="9" t="s">
        <v>216</v>
      </c>
      <c r="E147" s="5" t="s">
        <v>20</v>
      </c>
      <c r="F147" s="15" t="s">
        <v>217</v>
      </c>
      <c r="G147" s="15"/>
      <c r="H147" s="15"/>
      <c r="I147" s="15"/>
      <c r="J147" s="15"/>
      <c r="K147" s="16"/>
    </row>
    <row r="148" spans="1:11" ht="37.5" x14ac:dyDescent="0.35">
      <c r="A148" s="1" t="s">
        <v>17</v>
      </c>
      <c r="D148" s="9" t="s">
        <v>218</v>
      </c>
      <c r="E148" s="5" t="s">
        <v>219</v>
      </c>
      <c r="F148" s="15" t="s">
        <v>220</v>
      </c>
      <c r="G148" s="15"/>
      <c r="H148" s="15"/>
      <c r="I148" s="15"/>
      <c r="J148" s="15"/>
      <c r="K148" s="16"/>
    </row>
    <row r="149" spans="1:11" x14ac:dyDescent="0.35">
      <c r="A149" s="1" t="s">
        <v>17</v>
      </c>
      <c r="D149" s="9" t="s">
        <v>221</v>
      </c>
      <c r="E149" s="5" t="s">
        <v>222</v>
      </c>
      <c r="F149" s="15" t="s">
        <v>223</v>
      </c>
      <c r="G149" s="15"/>
      <c r="H149" s="15"/>
      <c r="I149" s="15"/>
      <c r="J149" s="15"/>
      <c r="K149" s="16"/>
    </row>
    <row r="150" spans="1:11" x14ac:dyDescent="0.35">
      <c r="A150" s="1" t="s">
        <v>22</v>
      </c>
      <c r="D150" s="10" t="s">
        <v>16</v>
      </c>
      <c r="E150" s="4" t="s">
        <v>23</v>
      </c>
      <c r="F150" s="4" t="s">
        <v>24</v>
      </c>
      <c r="G150" s="4" t="s">
        <v>25</v>
      </c>
      <c r="H150" s="4" t="s">
        <v>26</v>
      </c>
      <c r="I150" s="17" t="s">
        <v>27</v>
      </c>
      <c r="J150" s="17"/>
      <c r="K150" s="18"/>
    </row>
    <row r="151" spans="1:11" ht="225" x14ac:dyDescent="0.35">
      <c r="A151" s="1" t="s">
        <v>28</v>
      </c>
      <c r="D151" s="9" t="s">
        <v>224</v>
      </c>
      <c r="E151" s="5" t="s">
        <v>224</v>
      </c>
      <c r="F151" s="5" t="s">
        <v>225</v>
      </c>
      <c r="G151" s="5" t="s">
        <v>31</v>
      </c>
      <c r="H151" s="5" t="s">
        <v>32</v>
      </c>
      <c r="I151" s="31"/>
      <c r="J151" s="31"/>
      <c r="K151" s="32"/>
    </row>
    <row r="152" spans="1:11" ht="150" x14ac:dyDescent="0.35">
      <c r="A152" s="1" t="s">
        <v>28</v>
      </c>
      <c r="D152" s="9" t="s">
        <v>226</v>
      </c>
      <c r="E152" s="5" t="s">
        <v>226</v>
      </c>
      <c r="F152" s="5" t="s">
        <v>227</v>
      </c>
      <c r="G152" s="5" t="s">
        <v>31</v>
      </c>
      <c r="H152" s="5" t="s">
        <v>32</v>
      </c>
      <c r="I152" s="31"/>
      <c r="J152" s="31"/>
      <c r="K152" s="32"/>
    </row>
    <row r="153" spans="1:11" ht="409.5" x14ac:dyDescent="0.35">
      <c r="A153" s="1" t="s">
        <v>28</v>
      </c>
      <c r="D153" s="9" t="s">
        <v>228</v>
      </c>
      <c r="E153" s="5" t="s">
        <v>228</v>
      </c>
      <c r="F153" s="5" t="s">
        <v>229</v>
      </c>
      <c r="G153" s="5" t="s">
        <v>31</v>
      </c>
      <c r="H153" s="5" t="s">
        <v>32</v>
      </c>
      <c r="I153" s="31"/>
      <c r="J153" s="31"/>
      <c r="K153" s="32"/>
    </row>
    <row r="154" spans="1:11" ht="175" x14ac:dyDescent="0.35">
      <c r="A154" s="1" t="s">
        <v>28</v>
      </c>
      <c r="D154" s="9" t="s">
        <v>230</v>
      </c>
      <c r="E154" s="5" t="s">
        <v>230</v>
      </c>
      <c r="F154" s="5" t="s">
        <v>231</v>
      </c>
      <c r="G154" s="5" t="s">
        <v>31</v>
      </c>
      <c r="H154" s="5" t="s">
        <v>32</v>
      </c>
      <c r="I154" s="31"/>
      <c r="J154" s="31"/>
      <c r="K154" s="32"/>
    </row>
    <row r="155" spans="1:11" ht="150" x14ac:dyDescent="0.35">
      <c r="A155" s="1" t="s">
        <v>28</v>
      </c>
      <c r="D155" s="9" t="s">
        <v>232</v>
      </c>
      <c r="E155" s="5" t="s">
        <v>232</v>
      </c>
      <c r="F155" s="5" t="s">
        <v>233</v>
      </c>
      <c r="G155" s="5" t="s">
        <v>31</v>
      </c>
      <c r="H155" s="5" t="s">
        <v>32</v>
      </c>
      <c r="I155" s="31"/>
      <c r="J155" s="31"/>
      <c r="K155" s="32"/>
    </row>
    <row r="156" spans="1:11" ht="225" x14ac:dyDescent="0.35">
      <c r="A156" s="1" t="s">
        <v>28</v>
      </c>
      <c r="D156" s="9" t="s">
        <v>234</v>
      </c>
      <c r="E156" s="5" t="s">
        <v>234</v>
      </c>
      <c r="F156" s="5" t="s">
        <v>235</v>
      </c>
      <c r="G156" s="5" t="s">
        <v>31</v>
      </c>
      <c r="H156" s="5" t="s">
        <v>32</v>
      </c>
      <c r="I156" s="31"/>
      <c r="J156" s="31"/>
      <c r="K156" s="32"/>
    </row>
    <row r="157" spans="1:11" ht="137.5" x14ac:dyDescent="0.35">
      <c r="A157" s="1" t="s">
        <v>28</v>
      </c>
      <c r="D157" s="9" t="s">
        <v>236</v>
      </c>
      <c r="E157" s="5" t="s">
        <v>236</v>
      </c>
      <c r="F157" s="5" t="s">
        <v>237</v>
      </c>
      <c r="G157" s="5" t="s">
        <v>31</v>
      </c>
      <c r="H157" s="5" t="s">
        <v>32</v>
      </c>
      <c r="I157" s="31"/>
      <c r="J157" s="31"/>
      <c r="K157" s="32"/>
    </row>
    <row r="158" spans="1:11" ht="250" x14ac:dyDescent="0.35">
      <c r="A158" s="1" t="s">
        <v>48</v>
      </c>
      <c r="D158" s="9" t="s">
        <v>238</v>
      </c>
      <c r="E158" s="5" t="s">
        <v>238</v>
      </c>
      <c r="F158" s="5" t="s">
        <v>239</v>
      </c>
      <c r="G158" s="5" t="s">
        <v>48</v>
      </c>
      <c r="H158" s="5" t="s">
        <v>51</v>
      </c>
      <c r="I158" s="17" t="s">
        <v>16</v>
      </c>
      <c r="J158" s="17"/>
      <c r="K158" s="18"/>
    </row>
    <row r="159" spans="1:11" ht="75" x14ac:dyDescent="0.35">
      <c r="A159" s="1" t="s">
        <v>56</v>
      </c>
      <c r="D159" s="9" t="s">
        <v>240</v>
      </c>
      <c r="E159" s="5" t="s">
        <v>240</v>
      </c>
      <c r="F159" s="5" t="s">
        <v>241</v>
      </c>
      <c r="G159" s="5" t="s">
        <v>56</v>
      </c>
      <c r="H159" s="5" t="s">
        <v>59</v>
      </c>
      <c r="I159" s="25" t="s">
        <v>16</v>
      </c>
      <c r="J159" s="25"/>
      <c r="K159" s="26"/>
    </row>
    <row r="160" spans="1:11" x14ac:dyDescent="0.35">
      <c r="A160" s="1" t="s">
        <v>15</v>
      </c>
      <c r="D160" s="10" t="s">
        <v>16</v>
      </c>
      <c r="E160" s="4" t="s">
        <v>17</v>
      </c>
      <c r="F160" s="17" t="s">
        <v>18</v>
      </c>
      <c r="G160" s="17"/>
      <c r="H160" s="17"/>
      <c r="I160" s="17"/>
      <c r="J160" s="17"/>
      <c r="K160" s="18"/>
    </row>
    <row r="161" spans="1:11" x14ac:dyDescent="0.35">
      <c r="A161" s="1" t="s">
        <v>17</v>
      </c>
      <c r="D161" s="9" t="s">
        <v>242</v>
      </c>
      <c r="E161" s="5" t="s">
        <v>243</v>
      </c>
      <c r="F161" s="15" t="s">
        <v>244</v>
      </c>
      <c r="G161" s="15"/>
      <c r="H161" s="15"/>
      <c r="I161" s="15"/>
      <c r="J161" s="15"/>
      <c r="K161" s="16"/>
    </row>
    <row r="162" spans="1:11" ht="25" x14ac:dyDescent="0.35">
      <c r="A162" s="1" t="s">
        <v>17</v>
      </c>
      <c r="D162" s="9" t="s">
        <v>245</v>
      </c>
      <c r="E162" s="5" t="s">
        <v>20</v>
      </c>
      <c r="F162" s="15" t="s">
        <v>246</v>
      </c>
      <c r="G162" s="15"/>
      <c r="H162" s="15"/>
      <c r="I162" s="15"/>
      <c r="J162" s="15"/>
      <c r="K162" s="16"/>
    </row>
    <row r="163" spans="1:11" ht="37.5" x14ac:dyDescent="0.35">
      <c r="A163" s="1" t="s">
        <v>17</v>
      </c>
      <c r="D163" s="9" t="s">
        <v>247</v>
      </c>
      <c r="E163" s="5" t="s">
        <v>248</v>
      </c>
      <c r="F163" s="15" t="s">
        <v>220</v>
      </c>
      <c r="G163" s="15"/>
      <c r="H163" s="15"/>
      <c r="I163" s="15"/>
      <c r="J163" s="15"/>
      <c r="K163" s="16"/>
    </row>
    <row r="164" spans="1:11" x14ac:dyDescent="0.35">
      <c r="A164" s="1" t="s">
        <v>22</v>
      </c>
      <c r="D164" s="10" t="s">
        <v>16</v>
      </c>
      <c r="E164" s="4" t="s">
        <v>23</v>
      </c>
      <c r="F164" s="4" t="s">
        <v>24</v>
      </c>
      <c r="G164" s="4" t="s">
        <v>25</v>
      </c>
      <c r="H164" s="4" t="s">
        <v>26</v>
      </c>
      <c r="I164" s="17" t="s">
        <v>27</v>
      </c>
      <c r="J164" s="17"/>
      <c r="K164" s="18"/>
    </row>
    <row r="165" spans="1:11" ht="75" x14ac:dyDescent="0.35">
      <c r="A165" s="1" t="s">
        <v>28</v>
      </c>
      <c r="D165" s="9" t="s">
        <v>249</v>
      </c>
      <c r="E165" s="5" t="s">
        <v>249</v>
      </c>
      <c r="F165" s="5" t="s">
        <v>250</v>
      </c>
      <c r="G165" s="5" t="s">
        <v>31</v>
      </c>
      <c r="H165" s="5" t="s">
        <v>32</v>
      </c>
      <c r="I165" s="31"/>
      <c r="J165" s="31"/>
      <c r="K165" s="32"/>
    </row>
    <row r="166" spans="1:11" x14ac:dyDescent="0.35">
      <c r="A166" s="1" t="s">
        <v>15</v>
      </c>
      <c r="D166" s="10" t="s">
        <v>16</v>
      </c>
      <c r="E166" s="4" t="s">
        <v>17</v>
      </c>
      <c r="F166" s="17" t="s">
        <v>18</v>
      </c>
      <c r="G166" s="17"/>
      <c r="H166" s="17"/>
      <c r="I166" s="17"/>
      <c r="J166" s="17"/>
      <c r="K166" s="18"/>
    </row>
    <row r="167" spans="1:11" x14ac:dyDescent="0.35">
      <c r="A167" s="1" t="s">
        <v>17</v>
      </c>
      <c r="D167" s="9" t="s">
        <v>251</v>
      </c>
      <c r="E167" s="5" t="s">
        <v>251</v>
      </c>
      <c r="F167" s="15" t="s">
        <v>252</v>
      </c>
      <c r="G167" s="15"/>
      <c r="H167" s="15"/>
      <c r="I167" s="15"/>
      <c r="J167" s="15"/>
      <c r="K167" s="16"/>
    </row>
    <row r="168" spans="1:11" x14ac:dyDescent="0.35">
      <c r="A168" s="1" t="s">
        <v>22</v>
      </c>
      <c r="D168" s="10" t="s">
        <v>16</v>
      </c>
      <c r="E168" s="4" t="s">
        <v>23</v>
      </c>
      <c r="F168" s="4" t="s">
        <v>24</v>
      </c>
      <c r="G168" s="4" t="s">
        <v>25</v>
      </c>
      <c r="H168" s="4" t="s">
        <v>26</v>
      </c>
      <c r="I168" s="17" t="s">
        <v>27</v>
      </c>
      <c r="J168" s="17"/>
      <c r="K168" s="18"/>
    </row>
    <row r="169" spans="1:11" ht="212.5" x14ac:dyDescent="0.35">
      <c r="A169" s="1" t="s">
        <v>56</v>
      </c>
      <c r="D169" s="9" t="s">
        <v>253</v>
      </c>
      <c r="E169" s="5" t="s">
        <v>253</v>
      </c>
      <c r="F169" s="5" t="s">
        <v>254</v>
      </c>
      <c r="G169" s="5" t="s">
        <v>56</v>
      </c>
      <c r="H169" s="5" t="s">
        <v>59</v>
      </c>
      <c r="I169" s="25" t="s">
        <v>16</v>
      </c>
      <c r="J169" s="25"/>
      <c r="K169" s="26"/>
    </row>
    <row r="170" spans="1:11" x14ac:dyDescent="0.35">
      <c r="A170" s="1" t="s">
        <v>81</v>
      </c>
      <c r="D170" s="39" t="s">
        <v>255</v>
      </c>
      <c r="E170" s="15" t="s">
        <v>255</v>
      </c>
      <c r="F170" s="15" t="s">
        <v>256</v>
      </c>
      <c r="G170" s="15" t="s">
        <v>84</v>
      </c>
      <c r="H170" s="15" t="s">
        <v>85</v>
      </c>
      <c r="I170" s="5" t="s">
        <v>257</v>
      </c>
      <c r="J170" s="23" t="s">
        <v>16</v>
      </c>
      <c r="K170" s="24"/>
    </row>
    <row r="171" spans="1:11" x14ac:dyDescent="0.35">
      <c r="A171" s="1" t="s">
        <v>87</v>
      </c>
      <c r="D171" s="39"/>
      <c r="E171" s="15"/>
      <c r="F171" s="15"/>
      <c r="G171" s="15"/>
      <c r="H171" s="15"/>
      <c r="I171" s="5" t="s">
        <v>258</v>
      </c>
      <c r="J171" s="23" t="s">
        <v>16</v>
      </c>
      <c r="K171" s="24"/>
    </row>
    <row r="172" spans="1:11" x14ac:dyDescent="0.35">
      <c r="A172" s="1" t="s">
        <v>87</v>
      </c>
      <c r="D172" s="39"/>
      <c r="E172" s="15"/>
      <c r="F172" s="15"/>
      <c r="G172" s="15"/>
      <c r="H172" s="15"/>
      <c r="I172" s="5" t="s">
        <v>259</v>
      </c>
      <c r="J172" s="23" t="s">
        <v>16</v>
      </c>
      <c r="K172" s="24"/>
    </row>
    <row r="173" spans="1:11" x14ac:dyDescent="0.35">
      <c r="A173" s="1" t="s">
        <v>81</v>
      </c>
      <c r="D173" s="39" t="s">
        <v>260</v>
      </c>
      <c r="E173" s="15" t="s">
        <v>260</v>
      </c>
      <c r="F173" s="15" t="s">
        <v>261</v>
      </c>
      <c r="G173" s="15" t="s">
        <v>84</v>
      </c>
      <c r="H173" s="15" t="s">
        <v>85</v>
      </c>
      <c r="I173" s="5" t="s">
        <v>257</v>
      </c>
      <c r="J173" s="23" t="s">
        <v>16</v>
      </c>
      <c r="K173" s="24"/>
    </row>
    <row r="174" spans="1:11" x14ac:dyDescent="0.35">
      <c r="A174" s="1" t="s">
        <v>87</v>
      </c>
      <c r="D174" s="39"/>
      <c r="E174" s="15"/>
      <c r="F174" s="15"/>
      <c r="G174" s="15"/>
      <c r="H174" s="15"/>
      <c r="I174" s="5" t="s">
        <v>258</v>
      </c>
      <c r="J174" s="23" t="s">
        <v>16</v>
      </c>
      <c r="K174" s="24"/>
    </row>
    <row r="175" spans="1:11" ht="112.5" x14ac:dyDescent="0.35">
      <c r="A175" s="1" t="s">
        <v>56</v>
      </c>
      <c r="D175" s="9" t="s">
        <v>262</v>
      </c>
      <c r="E175" s="5" t="s">
        <v>262</v>
      </c>
      <c r="F175" s="5" t="s">
        <v>263</v>
      </c>
      <c r="G175" s="5" t="s">
        <v>56</v>
      </c>
      <c r="H175" s="5" t="s">
        <v>59</v>
      </c>
      <c r="I175" s="23" t="s">
        <v>16</v>
      </c>
      <c r="J175" s="23"/>
      <c r="K175" s="24"/>
    </row>
    <row r="176" spans="1:11" ht="75" x14ac:dyDescent="0.35">
      <c r="A176" s="1" t="s">
        <v>28</v>
      </c>
      <c r="D176" s="9" t="s">
        <v>264</v>
      </c>
      <c r="E176" s="5" t="s">
        <v>264</v>
      </c>
      <c r="F176" s="5" t="s">
        <v>256</v>
      </c>
      <c r="G176" s="5" t="s">
        <v>31</v>
      </c>
      <c r="H176" s="5" t="s">
        <v>32</v>
      </c>
      <c r="I176" s="31"/>
      <c r="J176" s="31"/>
      <c r="K176" s="32"/>
    </row>
    <row r="177" spans="1:11" ht="137.5" x14ac:dyDescent="0.35">
      <c r="A177" s="1" t="s">
        <v>48</v>
      </c>
      <c r="D177" s="11" t="s">
        <v>265</v>
      </c>
      <c r="E177" s="12" t="s">
        <v>265</v>
      </c>
      <c r="F177" s="12" t="s">
        <v>266</v>
      </c>
      <c r="G177" s="12" t="s">
        <v>48</v>
      </c>
      <c r="H177" s="12" t="s">
        <v>51</v>
      </c>
      <c r="I177" s="19" t="s">
        <v>16</v>
      </c>
      <c r="J177" s="19"/>
      <c r="K177" s="20"/>
    </row>
    <row r="179" spans="1:11" x14ac:dyDescent="0.35">
      <c r="A179" s="1" t="s">
        <v>12</v>
      </c>
      <c r="D179" s="6" t="s">
        <v>267</v>
      </c>
      <c r="E179" s="21" t="s">
        <v>268</v>
      </c>
      <c r="F179" s="22"/>
      <c r="G179" s="37" t="s">
        <v>269</v>
      </c>
      <c r="H179" s="37"/>
      <c r="I179" s="37"/>
      <c r="J179" s="37"/>
      <c r="K179" s="38"/>
    </row>
    <row r="180" spans="1:11" x14ac:dyDescent="0.35">
      <c r="A180" s="1" t="s">
        <v>15</v>
      </c>
      <c r="D180" s="7" t="s">
        <v>16</v>
      </c>
      <c r="E180" s="8" t="s">
        <v>17</v>
      </c>
      <c r="F180" s="13" t="s">
        <v>18</v>
      </c>
      <c r="G180" s="13"/>
      <c r="H180" s="13"/>
      <c r="I180" s="13"/>
      <c r="J180" s="13"/>
      <c r="K180" s="14"/>
    </row>
    <row r="181" spans="1:11" ht="25" x14ac:dyDescent="0.35">
      <c r="A181" s="1" t="s">
        <v>17</v>
      </c>
      <c r="D181" s="9" t="s">
        <v>270</v>
      </c>
      <c r="E181" s="5" t="s">
        <v>20</v>
      </c>
      <c r="F181" s="15" t="s">
        <v>271</v>
      </c>
      <c r="G181" s="15"/>
      <c r="H181" s="15"/>
      <c r="I181" s="15"/>
      <c r="J181" s="15"/>
      <c r="K181" s="16"/>
    </row>
    <row r="182" spans="1:11" ht="37.5" x14ac:dyDescent="0.35">
      <c r="A182" s="1" t="s">
        <v>17</v>
      </c>
      <c r="D182" s="9" t="s">
        <v>272</v>
      </c>
      <c r="E182" s="5" t="s">
        <v>219</v>
      </c>
      <c r="F182" s="15" t="s">
        <v>220</v>
      </c>
      <c r="G182" s="15"/>
      <c r="H182" s="15"/>
      <c r="I182" s="15"/>
      <c r="J182" s="15"/>
      <c r="K182" s="16"/>
    </row>
    <row r="183" spans="1:11" ht="25" x14ac:dyDescent="0.35">
      <c r="A183" s="1" t="s">
        <v>17</v>
      </c>
      <c r="D183" s="9" t="s">
        <v>273</v>
      </c>
      <c r="E183" s="5" t="s">
        <v>274</v>
      </c>
      <c r="F183" s="15" t="s">
        <v>275</v>
      </c>
      <c r="G183" s="15"/>
      <c r="H183" s="15"/>
      <c r="I183" s="15"/>
      <c r="J183" s="15"/>
      <c r="K183" s="16"/>
    </row>
    <row r="184" spans="1:11" x14ac:dyDescent="0.35">
      <c r="A184" s="1" t="s">
        <v>22</v>
      </c>
      <c r="D184" s="10" t="s">
        <v>16</v>
      </c>
      <c r="E184" s="4" t="s">
        <v>23</v>
      </c>
      <c r="F184" s="4" t="s">
        <v>24</v>
      </c>
      <c r="G184" s="4" t="s">
        <v>25</v>
      </c>
      <c r="H184" s="4" t="s">
        <v>26</v>
      </c>
      <c r="I184" s="17" t="s">
        <v>27</v>
      </c>
      <c r="J184" s="17"/>
      <c r="K184" s="18"/>
    </row>
    <row r="185" spans="1:11" ht="409.5" x14ac:dyDescent="0.35">
      <c r="A185" s="1" t="s">
        <v>28</v>
      </c>
      <c r="D185" s="9" t="s">
        <v>276</v>
      </c>
      <c r="E185" s="5" t="s">
        <v>276</v>
      </c>
      <c r="F185" s="5" t="s">
        <v>277</v>
      </c>
      <c r="G185" s="5" t="s">
        <v>31</v>
      </c>
      <c r="H185" s="5" t="s">
        <v>32</v>
      </c>
      <c r="I185" s="31"/>
      <c r="J185" s="31"/>
      <c r="K185" s="32"/>
    </row>
    <row r="186" spans="1:11" ht="409.5" x14ac:dyDescent="0.35">
      <c r="A186" s="1" t="s">
        <v>28</v>
      </c>
      <c r="D186" s="9" t="s">
        <v>278</v>
      </c>
      <c r="E186" s="5" t="s">
        <v>278</v>
      </c>
      <c r="F186" s="5" t="s">
        <v>279</v>
      </c>
      <c r="G186" s="5" t="s">
        <v>31</v>
      </c>
      <c r="H186" s="5" t="s">
        <v>32</v>
      </c>
      <c r="I186" s="31"/>
      <c r="J186" s="31"/>
      <c r="K186" s="32"/>
    </row>
    <row r="187" spans="1:11" ht="162.5" x14ac:dyDescent="0.35">
      <c r="A187" s="1" t="s">
        <v>28</v>
      </c>
      <c r="D187" s="9" t="s">
        <v>280</v>
      </c>
      <c r="E187" s="5" t="s">
        <v>280</v>
      </c>
      <c r="F187" s="5" t="s">
        <v>281</v>
      </c>
      <c r="G187" s="5" t="s">
        <v>31</v>
      </c>
      <c r="H187" s="5" t="s">
        <v>32</v>
      </c>
      <c r="I187" s="31"/>
      <c r="J187" s="31"/>
      <c r="K187" s="32"/>
    </row>
    <row r="188" spans="1:11" ht="62.5" x14ac:dyDescent="0.35">
      <c r="A188" s="1" t="s">
        <v>28</v>
      </c>
      <c r="D188" s="9" t="s">
        <v>282</v>
      </c>
      <c r="E188" s="5" t="s">
        <v>282</v>
      </c>
      <c r="F188" s="5" t="s">
        <v>283</v>
      </c>
      <c r="G188" s="5" t="s">
        <v>31</v>
      </c>
      <c r="H188" s="5" t="s">
        <v>32</v>
      </c>
      <c r="I188" s="31"/>
      <c r="J188" s="31"/>
      <c r="K188" s="32"/>
    </row>
    <row r="189" spans="1:11" ht="75" x14ac:dyDescent="0.35">
      <c r="A189" s="1" t="s">
        <v>28</v>
      </c>
      <c r="D189" s="9" t="s">
        <v>284</v>
      </c>
      <c r="E189" s="5" t="s">
        <v>284</v>
      </c>
      <c r="F189" s="5" t="s">
        <v>285</v>
      </c>
      <c r="G189" s="5" t="s">
        <v>31</v>
      </c>
      <c r="H189" s="5" t="s">
        <v>32</v>
      </c>
      <c r="I189" s="31"/>
      <c r="J189" s="31"/>
      <c r="K189" s="32"/>
    </row>
    <row r="190" spans="1:11" ht="87.5" x14ac:dyDescent="0.35">
      <c r="A190" s="1" t="s">
        <v>28</v>
      </c>
      <c r="D190" s="9" t="s">
        <v>286</v>
      </c>
      <c r="E190" s="5" t="s">
        <v>286</v>
      </c>
      <c r="F190" s="5" t="s">
        <v>287</v>
      </c>
      <c r="G190" s="5" t="s">
        <v>31</v>
      </c>
      <c r="H190" s="5" t="s">
        <v>32</v>
      </c>
      <c r="I190" s="31"/>
      <c r="J190" s="31"/>
      <c r="K190" s="32"/>
    </row>
    <row r="191" spans="1:11" ht="87.5" x14ac:dyDescent="0.35">
      <c r="A191" s="1" t="s">
        <v>28</v>
      </c>
      <c r="D191" s="9" t="s">
        <v>288</v>
      </c>
      <c r="E191" s="5" t="s">
        <v>288</v>
      </c>
      <c r="F191" s="5" t="s">
        <v>289</v>
      </c>
      <c r="G191" s="5" t="s">
        <v>31</v>
      </c>
      <c r="H191" s="5" t="s">
        <v>32</v>
      </c>
      <c r="I191" s="31"/>
      <c r="J191" s="31"/>
      <c r="K191" s="32"/>
    </row>
    <row r="192" spans="1:11" ht="137.5" x14ac:dyDescent="0.35">
      <c r="A192" s="1" t="s">
        <v>28</v>
      </c>
      <c r="D192" s="9" t="s">
        <v>290</v>
      </c>
      <c r="E192" s="5" t="s">
        <v>290</v>
      </c>
      <c r="F192" s="5" t="s">
        <v>291</v>
      </c>
      <c r="G192" s="5" t="s">
        <v>31</v>
      </c>
      <c r="H192" s="5" t="s">
        <v>32</v>
      </c>
      <c r="I192" s="31"/>
      <c r="J192" s="31"/>
      <c r="K192" s="32"/>
    </row>
    <row r="193" spans="1:11" ht="275" x14ac:dyDescent="0.35">
      <c r="A193" s="1" t="s">
        <v>28</v>
      </c>
      <c r="D193" s="9" t="s">
        <v>292</v>
      </c>
      <c r="E193" s="5" t="s">
        <v>292</v>
      </c>
      <c r="F193" s="5" t="s">
        <v>293</v>
      </c>
      <c r="G193" s="5" t="s">
        <v>31</v>
      </c>
      <c r="H193" s="5" t="s">
        <v>32</v>
      </c>
      <c r="I193" s="31"/>
      <c r="J193" s="31"/>
      <c r="K193" s="32"/>
    </row>
    <row r="194" spans="1:11" ht="237.5" x14ac:dyDescent="0.35">
      <c r="A194" s="1" t="s">
        <v>48</v>
      </c>
      <c r="D194" s="9" t="s">
        <v>294</v>
      </c>
      <c r="E194" s="5" t="s">
        <v>294</v>
      </c>
      <c r="F194" s="5" t="s">
        <v>295</v>
      </c>
      <c r="G194" s="5" t="s">
        <v>48</v>
      </c>
      <c r="H194" s="5" t="s">
        <v>51</v>
      </c>
      <c r="I194" s="17" t="s">
        <v>16</v>
      </c>
      <c r="J194" s="17"/>
      <c r="K194" s="18"/>
    </row>
    <row r="195" spans="1:11" ht="100" x14ac:dyDescent="0.35">
      <c r="A195" s="1" t="s">
        <v>56</v>
      </c>
      <c r="D195" s="11" t="s">
        <v>296</v>
      </c>
      <c r="E195" s="12" t="s">
        <v>296</v>
      </c>
      <c r="F195" s="12" t="s">
        <v>297</v>
      </c>
      <c r="G195" s="12" t="s">
        <v>56</v>
      </c>
      <c r="H195" s="12" t="s">
        <v>59</v>
      </c>
      <c r="I195" s="27" t="s">
        <v>16</v>
      </c>
      <c r="J195" s="27"/>
      <c r="K195" s="28"/>
    </row>
    <row r="197" spans="1:11" x14ac:dyDescent="0.35">
      <c r="A197" s="1" t="s">
        <v>12</v>
      </c>
      <c r="D197" s="6" t="s">
        <v>298</v>
      </c>
      <c r="E197" s="21" t="s">
        <v>299</v>
      </c>
      <c r="F197" s="21"/>
      <c r="G197" s="21"/>
      <c r="H197" s="21"/>
      <c r="I197" s="21"/>
      <c r="J197" s="21"/>
      <c r="K197" s="22"/>
    </row>
    <row r="198" spans="1:11" x14ac:dyDescent="0.35">
      <c r="A198" s="1" t="s">
        <v>15</v>
      </c>
      <c r="D198" s="7" t="s">
        <v>16</v>
      </c>
      <c r="E198" s="8" t="s">
        <v>17</v>
      </c>
      <c r="F198" s="13" t="s">
        <v>18</v>
      </c>
      <c r="G198" s="13"/>
      <c r="H198" s="13"/>
      <c r="I198" s="13"/>
      <c r="J198" s="13"/>
      <c r="K198" s="14"/>
    </row>
    <row r="199" spans="1:11" ht="25" x14ac:dyDescent="0.35">
      <c r="A199" s="1" t="s">
        <v>17</v>
      </c>
      <c r="D199" s="9" t="s">
        <v>300</v>
      </c>
      <c r="E199" s="5" t="s">
        <v>301</v>
      </c>
      <c r="F199" s="15" t="s">
        <v>302</v>
      </c>
      <c r="G199" s="15"/>
      <c r="H199" s="15"/>
      <c r="I199" s="15"/>
      <c r="J199" s="15"/>
      <c r="K199" s="16"/>
    </row>
    <row r="200" spans="1:11" x14ac:dyDescent="0.35">
      <c r="A200" s="1" t="s">
        <v>22</v>
      </c>
      <c r="D200" s="10" t="s">
        <v>16</v>
      </c>
      <c r="E200" s="4" t="s">
        <v>23</v>
      </c>
      <c r="F200" s="4" t="s">
        <v>24</v>
      </c>
      <c r="G200" s="4" t="s">
        <v>25</v>
      </c>
      <c r="H200" s="4" t="s">
        <v>26</v>
      </c>
      <c r="I200" s="17" t="s">
        <v>27</v>
      </c>
      <c r="J200" s="17"/>
      <c r="K200" s="18"/>
    </row>
    <row r="201" spans="1:11" ht="137.5" x14ac:dyDescent="0.35">
      <c r="A201" s="1" t="s">
        <v>28</v>
      </c>
      <c r="D201" s="9" t="s">
        <v>303</v>
      </c>
      <c r="E201" s="5" t="s">
        <v>303</v>
      </c>
      <c r="F201" s="5" t="s">
        <v>304</v>
      </c>
      <c r="G201" s="5" t="s">
        <v>31</v>
      </c>
      <c r="H201" s="5" t="s">
        <v>32</v>
      </c>
      <c r="I201" s="31"/>
      <c r="J201" s="31"/>
      <c r="K201" s="32"/>
    </row>
    <row r="202" spans="1:11" x14ac:dyDescent="0.35">
      <c r="A202" s="1" t="s">
        <v>15</v>
      </c>
      <c r="D202" s="10" t="s">
        <v>16</v>
      </c>
      <c r="E202" s="4" t="s">
        <v>17</v>
      </c>
      <c r="F202" s="17" t="s">
        <v>18</v>
      </c>
      <c r="G202" s="17"/>
      <c r="H202" s="17"/>
      <c r="I202" s="17"/>
      <c r="J202" s="17"/>
      <c r="K202" s="18"/>
    </row>
    <row r="203" spans="1:11" x14ac:dyDescent="0.35">
      <c r="A203" s="1" t="s">
        <v>17</v>
      </c>
      <c r="D203" s="9" t="s">
        <v>305</v>
      </c>
      <c r="E203" s="5" t="s">
        <v>38</v>
      </c>
      <c r="F203" s="15" t="s">
        <v>306</v>
      </c>
      <c r="G203" s="15"/>
      <c r="H203" s="15"/>
      <c r="I203" s="15"/>
      <c r="J203" s="15"/>
      <c r="K203" s="16"/>
    </row>
    <row r="204" spans="1:11" x14ac:dyDescent="0.35">
      <c r="A204" s="1" t="s">
        <v>22</v>
      </c>
      <c r="D204" s="10" t="s">
        <v>16</v>
      </c>
      <c r="E204" s="4" t="s">
        <v>23</v>
      </c>
      <c r="F204" s="4" t="s">
        <v>24</v>
      </c>
      <c r="G204" s="4" t="s">
        <v>25</v>
      </c>
      <c r="H204" s="4" t="s">
        <v>26</v>
      </c>
      <c r="I204" s="17" t="s">
        <v>27</v>
      </c>
      <c r="J204" s="17"/>
      <c r="K204" s="18"/>
    </row>
    <row r="205" spans="1:11" ht="62.5" x14ac:dyDescent="0.35">
      <c r="A205" s="1" t="s">
        <v>28</v>
      </c>
      <c r="D205" s="11" t="s">
        <v>307</v>
      </c>
      <c r="E205" s="12" t="s">
        <v>307</v>
      </c>
      <c r="F205" s="12" t="s">
        <v>308</v>
      </c>
      <c r="G205" s="12" t="s">
        <v>31</v>
      </c>
      <c r="H205" s="12" t="s">
        <v>32</v>
      </c>
      <c r="I205" s="29"/>
      <c r="J205" s="29"/>
      <c r="K205" s="30"/>
    </row>
    <row r="207" spans="1:11" x14ac:dyDescent="0.35">
      <c r="A207" s="1" t="s">
        <v>12</v>
      </c>
      <c r="D207" s="6" t="s">
        <v>309</v>
      </c>
      <c r="E207" s="21" t="s">
        <v>310</v>
      </c>
      <c r="F207" s="22"/>
      <c r="G207" s="37" t="s">
        <v>311</v>
      </c>
      <c r="H207" s="37"/>
      <c r="I207" s="37"/>
      <c r="J207" s="37"/>
      <c r="K207" s="38"/>
    </row>
    <row r="208" spans="1:11" x14ac:dyDescent="0.35">
      <c r="A208" s="1" t="s">
        <v>22</v>
      </c>
      <c r="D208" s="7" t="s">
        <v>16</v>
      </c>
      <c r="E208" s="8" t="s">
        <v>23</v>
      </c>
      <c r="F208" s="8" t="s">
        <v>24</v>
      </c>
      <c r="G208" s="8" t="s">
        <v>25</v>
      </c>
      <c r="H208" s="8" t="s">
        <v>26</v>
      </c>
      <c r="I208" s="13" t="s">
        <v>27</v>
      </c>
      <c r="J208" s="13"/>
      <c r="K208" s="14"/>
    </row>
    <row r="209" spans="1:11" x14ac:dyDescent="0.35">
      <c r="A209" s="1" t="s">
        <v>56</v>
      </c>
      <c r="D209" s="9" t="s">
        <v>312</v>
      </c>
      <c r="E209" s="5" t="s">
        <v>312</v>
      </c>
      <c r="F209" s="5" t="s">
        <v>313</v>
      </c>
      <c r="G209" s="5" t="s">
        <v>56</v>
      </c>
      <c r="H209" s="5" t="s">
        <v>59</v>
      </c>
      <c r="I209" s="23" t="s">
        <v>16</v>
      </c>
      <c r="J209" s="23"/>
      <c r="K209" s="24"/>
    </row>
    <row r="210" spans="1:11" x14ac:dyDescent="0.35">
      <c r="A210" s="1" t="s">
        <v>56</v>
      </c>
      <c r="D210" s="9" t="s">
        <v>314</v>
      </c>
      <c r="E210" s="5" t="s">
        <v>314</v>
      </c>
      <c r="F210" s="5" t="s">
        <v>315</v>
      </c>
      <c r="G210" s="5" t="s">
        <v>56</v>
      </c>
      <c r="H210" s="5" t="s">
        <v>59</v>
      </c>
      <c r="I210" s="23" t="s">
        <v>16</v>
      </c>
      <c r="J210" s="23"/>
      <c r="K210" s="24"/>
    </row>
    <row r="211" spans="1:11" ht="50" x14ac:dyDescent="0.35">
      <c r="A211" s="1" t="s">
        <v>56</v>
      </c>
      <c r="D211" s="11" t="s">
        <v>316</v>
      </c>
      <c r="E211" s="12" t="s">
        <v>316</v>
      </c>
      <c r="F211" s="12" t="s">
        <v>317</v>
      </c>
      <c r="G211" s="12" t="s">
        <v>56</v>
      </c>
      <c r="H211" s="12" t="s">
        <v>59</v>
      </c>
      <c r="I211" s="27" t="s">
        <v>16</v>
      </c>
      <c r="J211" s="27"/>
      <c r="K211" s="28"/>
    </row>
    <row r="213" spans="1:11" x14ac:dyDescent="0.35">
      <c r="A213" s="1" t="s">
        <v>12</v>
      </c>
      <c r="D213" s="6" t="s">
        <v>318</v>
      </c>
      <c r="E213" s="21" t="s">
        <v>319</v>
      </c>
      <c r="F213" s="21"/>
      <c r="G213" s="21"/>
      <c r="H213" s="21"/>
      <c r="I213" s="21"/>
      <c r="J213" s="21"/>
      <c r="K213" s="22"/>
    </row>
    <row r="214" spans="1:11" x14ac:dyDescent="0.35">
      <c r="A214" s="1" t="s">
        <v>22</v>
      </c>
      <c r="D214" s="7" t="s">
        <v>16</v>
      </c>
      <c r="E214" s="8" t="s">
        <v>23</v>
      </c>
      <c r="F214" s="8" t="s">
        <v>24</v>
      </c>
      <c r="G214" s="8" t="s">
        <v>25</v>
      </c>
      <c r="H214" s="8" t="s">
        <v>26</v>
      </c>
      <c r="I214" s="13" t="s">
        <v>27</v>
      </c>
      <c r="J214" s="13"/>
      <c r="K214" s="14"/>
    </row>
    <row r="215" spans="1:11" ht="137.5" x14ac:dyDescent="0.35">
      <c r="A215" s="1" t="s">
        <v>28</v>
      </c>
      <c r="D215" s="11" t="s">
        <v>320</v>
      </c>
      <c r="E215" s="12" t="s">
        <v>320</v>
      </c>
      <c r="F215" s="12" t="s">
        <v>321</v>
      </c>
      <c r="G215" s="12" t="s">
        <v>31</v>
      </c>
      <c r="H215" s="12" t="s">
        <v>32</v>
      </c>
      <c r="I215" s="29"/>
      <c r="J215" s="29"/>
      <c r="K215" s="30"/>
    </row>
    <row r="217" spans="1:11" x14ac:dyDescent="0.35">
      <c r="A217" s="1" t="s">
        <v>12</v>
      </c>
      <c r="D217" s="6" t="s">
        <v>322</v>
      </c>
      <c r="E217" s="21" t="s">
        <v>323</v>
      </c>
      <c r="F217" s="22"/>
      <c r="G217" s="37" t="s">
        <v>324</v>
      </c>
      <c r="H217" s="37"/>
      <c r="I217" s="37"/>
      <c r="J217" s="37"/>
      <c r="K217" s="38"/>
    </row>
    <row r="218" spans="1:11" x14ac:dyDescent="0.35">
      <c r="A218" s="1" t="s">
        <v>22</v>
      </c>
      <c r="D218" s="7" t="s">
        <v>16</v>
      </c>
      <c r="E218" s="8" t="s">
        <v>23</v>
      </c>
      <c r="F218" s="8" t="s">
        <v>24</v>
      </c>
      <c r="G218" s="8" t="s">
        <v>25</v>
      </c>
      <c r="H218" s="8" t="s">
        <v>26</v>
      </c>
      <c r="I218" s="13" t="s">
        <v>27</v>
      </c>
      <c r="J218" s="13"/>
      <c r="K218" s="14"/>
    </row>
    <row r="219" spans="1:11" x14ac:dyDescent="0.35">
      <c r="A219" s="1" t="s">
        <v>56</v>
      </c>
      <c r="D219" s="9" t="s">
        <v>325</v>
      </c>
      <c r="E219" s="5" t="s">
        <v>325</v>
      </c>
      <c r="F219" s="5" t="s">
        <v>326</v>
      </c>
      <c r="G219" s="5" t="s">
        <v>56</v>
      </c>
      <c r="H219" s="5" t="s">
        <v>59</v>
      </c>
      <c r="I219" s="23" t="s">
        <v>16</v>
      </c>
      <c r="J219" s="23"/>
      <c r="K219" s="24"/>
    </row>
    <row r="220" spans="1:11" ht="62.5" x14ac:dyDescent="0.35">
      <c r="A220" s="1" t="s">
        <v>28</v>
      </c>
      <c r="D220" s="9" t="s">
        <v>327</v>
      </c>
      <c r="E220" s="5" t="s">
        <v>327</v>
      </c>
      <c r="F220" s="5" t="s">
        <v>328</v>
      </c>
      <c r="G220" s="5" t="s">
        <v>31</v>
      </c>
      <c r="H220" s="5" t="s">
        <v>32</v>
      </c>
      <c r="I220" s="31"/>
      <c r="J220" s="31"/>
      <c r="K220" s="32"/>
    </row>
    <row r="221" spans="1:11" ht="50" x14ac:dyDescent="0.35">
      <c r="A221" s="1" t="s">
        <v>56</v>
      </c>
      <c r="D221" s="11" t="s">
        <v>329</v>
      </c>
      <c r="E221" s="12" t="s">
        <v>329</v>
      </c>
      <c r="F221" s="12" t="s">
        <v>330</v>
      </c>
      <c r="G221" s="12" t="s">
        <v>56</v>
      </c>
      <c r="H221" s="12" t="s">
        <v>59</v>
      </c>
      <c r="I221" s="27" t="s">
        <v>16</v>
      </c>
      <c r="J221" s="27"/>
      <c r="K221" s="28"/>
    </row>
    <row r="223" spans="1:11" x14ac:dyDescent="0.35">
      <c r="A223" s="1" t="s">
        <v>12</v>
      </c>
      <c r="D223" s="6" t="s">
        <v>331</v>
      </c>
      <c r="E223" s="21" t="s">
        <v>332</v>
      </c>
      <c r="F223" s="21"/>
      <c r="G223" s="21"/>
      <c r="H223" s="21"/>
      <c r="I223" s="21"/>
      <c r="J223" s="21"/>
      <c r="K223" s="22"/>
    </row>
    <row r="224" spans="1:11" x14ac:dyDescent="0.35">
      <c r="A224" s="1" t="s">
        <v>15</v>
      </c>
      <c r="D224" s="7" t="s">
        <v>16</v>
      </c>
      <c r="E224" s="8" t="s">
        <v>17</v>
      </c>
      <c r="F224" s="13" t="s">
        <v>18</v>
      </c>
      <c r="G224" s="13"/>
      <c r="H224" s="13"/>
      <c r="I224" s="13"/>
      <c r="J224" s="13"/>
      <c r="K224" s="14"/>
    </row>
    <row r="225" spans="1:11" ht="25" x14ac:dyDescent="0.35">
      <c r="A225" s="1" t="s">
        <v>17</v>
      </c>
      <c r="D225" s="9" t="s">
        <v>333</v>
      </c>
      <c r="E225" s="5" t="s">
        <v>20</v>
      </c>
      <c r="F225" s="15" t="s">
        <v>334</v>
      </c>
      <c r="G225" s="15"/>
      <c r="H225" s="15"/>
      <c r="I225" s="15"/>
      <c r="J225" s="15"/>
      <c r="K225" s="16"/>
    </row>
    <row r="226" spans="1:11" ht="25" x14ac:dyDescent="0.35">
      <c r="A226" s="1" t="s">
        <v>17</v>
      </c>
      <c r="D226" s="9" t="s">
        <v>335</v>
      </c>
      <c r="E226" s="5" t="s">
        <v>20</v>
      </c>
      <c r="F226" s="15" t="s">
        <v>336</v>
      </c>
      <c r="G226" s="15"/>
      <c r="H226" s="15"/>
      <c r="I226" s="15"/>
      <c r="J226" s="15"/>
      <c r="K226" s="16"/>
    </row>
    <row r="227" spans="1:11" x14ac:dyDescent="0.35">
      <c r="A227" s="1" t="s">
        <v>22</v>
      </c>
      <c r="D227" s="10" t="s">
        <v>16</v>
      </c>
      <c r="E227" s="4" t="s">
        <v>23</v>
      </c>
      <c r="F227" s="4" t="s">
        <v>24</v>
      </c>
      <c r="G227" s="4" t="s">
        <v>25</v>
      </c>
      <c r="H227" s="4" t="s">
        <v>26</v>
      </c>
      <c r="I227" s="17" t="s">
        <v>27</v>
      </c>
      <c r="J227" s="17"/>
      <c r="K227" s="18"/>
    </row>
    <row r="228" spans="1:11" ht="62.5" x14ac:dyDescent="0.35">
      <c r="A228" s="1" t="s">
        <v>28</v>
      </c>
      <c r="D228" s="11" t="s">
        <v>337</v>
      </c>
      <c r="E228" s="12" t="s">
        <v>337</v>
      </c>
      <c r="F228" s="12" t="s">
        <v>338</v>
      </c>
      <c r="G228" s="12" t="s">
        <v>31</v>
      </c>
      <c r="H228" s="12" t="s">
        <v>32</v>
      </c>
      <c r="I228" s="29"/>
      <c r="J228" s="29"/>
      <c r="K228" s="30"/>
    </row>
    <row r="230" spans="1:11" x14ac:dyDescent="0.35">
      <c r="A230" s="1" t="s">
        <v>12</v>
      </c>
      <c r="D230" s="6" t="s">
        <v>339</v>
      </c>
      <c r="E230" s="21" t="s">
        <v>340</v>
      </c>
      <c r="F230" s="22"/>
      <c r="G230" s="37" t="s">
        <v>341</v>
      </c>
      <c r="H230" s="37"/>
      <c r="I230" s="37"/>
      <c r="J230" s="37"/>
      <c r="K230" s="38"/>
    </row>
    <row r="231" spans="1:11" x14ac:dyDescent="0.35">
      <c r="A231" s="1" t="s">
        <v>15</v>
      </c>
      <c r="D231" s="7" t="s">
        <v>16</v>
      </c>
      <c r="E231" s="8" t="s">
        <v>17</v>
      </c>
      <c r="F231" s="13" t="s">
        <v>18</v>
      </c>
      <c r="G231" s="13"/>
      <c r="H231" s="13"/>
      <c r="I231" s="13"/>
      <c r="J231" s="13"/>
      <c r="K231" s="14"/>
    </row>
    <row r="232" spans="1:11" x14ac:dyDescent="0.35">
      <c r="A232" s="1" t="s">
        <v>17</v>
      </c>
      <c r="D232" s="9" t="s">
        <v>342</v>
      </c>
      <c r="E232" s="5" t="s">
        <v>343</v>
      </c>
      <c r="F232" s="15" t="s">
        <v>344</v>
      </c>
      <c r="G232" s="15"/>
      <c r="H232" s="15"/>
      <c r="I232" s="15"/>
      <c r="J232" s="15"/>
      <c r="K232" s="16"/>
    </row>
    <row r="233" spans="1:11" x14ac:dyDescent="0.35">
      <c r="A233" s="1" t="s">
        <v>22</v>
      </c>
      <c r="D233" s="10" t="s">
        <v>16</v>
      </c>
      <c r="E233" s="4" t="s">
        <v>23</v>
      </c>
      <c r="F233" s="4" t="s">
        <v>24</v>
      </c>
      <c r="G233" s="4" t="s">
        <v>25</v>
      </c>
      <c r="H233" s="4" t="s">
        <v>26</v>
      </c>
      <c r="I233" s="17" t="s">
        <v>27</v>
      </c>
      <c r="J233" s="17"/>
      <c r="K233" s="18"/>
    </row>
    <row r="234" spans="1:11" ht="87.5" x14ac:dyDescent="0.35">
      <c r="A234" s="1" t="s">
        <v>48</v>
      </c>
      <c r="D234" s="9" t="s">
        <v>345</v>
      </c>
      <c r="E234" s="5" t="s">
        <v>345</v>
      </c>
      <c r="F234" s="5" t="s">
        <v>346</v>
      </c>
      <c r="G234" s="5" t="s">
        <v>48</v>
      </c>
      <c r="H234" s="5" t="s">
        <v>51</v>
      </c>
      <c r="I234" s="17" t="s">
        <v>16</v>
      </c>
      <c r="J234" s="17"/>
      <c r="K234" s="18"/>
    </row>
    <row r="235" spans="1:11" ht="75" x14ac:dyDescent="0.35">
      <c r="A235" s="1" t="s">
        <v>28</v>
      </c>
      <c r="D235" s="11" t="s">
        <v>347</v>
      </c>
      <c r="E235" s="12" t="s">
        <v>347</v>
      </c>
      <c r="F235" s="12" t="s">
        <v>348</v>
      </c>
      <c r="G235" s="12" t="s">
        <v>31</v>
      </c>
      <c r="H235" s="12" t="s">
        <v>32</v>
      </c>
      <c r="I235" s="29"/>
      <c r="J235" s="29"/>
      <c r="K235" s="30"/>
    </row>
    <row r="237" spans="1:11" x14ac:dyDescent="0.35">
      <c r="A237" s="1" t="s">
        <v>12</v>
      </c>
      <c r="D237" s="6" t="s">
        <v>349</v>
      </c>
      <c r="E237" s="21" t="s">
        <v>350</v>
      </c>
      <c r="F237" s="21"/>
      <c r="G237" s="21"/>
      <c r="H237" s="21"/>
      <c r="I237" s="21"/>
      <c r="J237" s="21"/>
      <c r="K237" s="22"/>
    </row>
    <row r="238" spans="1:11" x14ac:dyDescent="0.35">
      <c r="A238" s="1" t="s">
        <v>22</v>
      </c>
      <c r="D238" s="7" t="s">
        <v>16</v>
      </c>
      <c r="E238" s="8" t="s">
        <v>23</v>
      </c>
      <c r="F238" s="8" t="s">
        <v>24</v>
      </c>
      <c r="G238" s="8" t="s">
        <v>25</v>
      </c>
      <c r="H238" s="8" t="s">
        <v>26</v>
      </c>
      <c r="I238" s="13" t="s">
        <v>27</v>
      </c>
      <c r="J238" s="13"/>
      <c r="K238" s="14"/>
    </row>
    <row r="239" spans="1:11" ht="75" x14ac:dyDescent="0.35">
      <c r="A239" s="1" t="s">
        <v>28</v>
      </c>
      <c r="D239" s="11" t="s">
        <v>351</v>
      </c>
      <c r="E239" s="12" t="s">
        <v>351</v>
      </c>
      <c r="F239" s="12" t="s">
        <v>352</v>
      </c>
      <c r="G239" s="12" t="s">
        <v>31</v>
      </c>
      <c r="H239" s="12" t="s">
        <v>32</v>
      </c>
      <c r="I239" s="29"/>
      <c r="J239" s="29"/>
      <c r="K239" s="30"/>
    </row>
    <row r="241" spans="1:11" x14ac:dyDescent="0.35">
      <c r="A241" s="1" t="s">
        <v>12</v>
      </c>
      <c r="D241" s="6" t="s">
        <v>353</v>
      </c>
      <c r="E241" s="21" t="s">
        <v>354</v>
      </c>
      <c r="F241" s="22"/>
      <c r="G241" s="37" t="s">
        <v>355</v>
      </c>
      <c r="H241" s="37"/>
      <c r="I241" s="37"/>
      <c r="J241" s="37"/>
      <c r="K241" s="38"/>
    </row>
    <row r="242" spans="1:11" x14ac:dyDescent="0.35">
      <c r="A242" s="1" t="s">
        <v>22</v>
      </c>
      <c r="D242" s="7" t="s">
        <v>16</v>
      </c>
      <c r="E242" s="8" t="s">
        <v>23</v>
      </c>
      <c r="F242" s="8" t="s">
        <v>24</v>
      </c>
      <c r="G242" s="8" t="s">
        <v>25</v>
      </c>
      <c r="H242" s="8" t="s">
        <v>26</v>
      </c>
      <c r="I242" s="13" t="s">
        <v>27</v>
      </c>
      <c r="J242" s="13"/>
      <c r="K242" s="14"/>
    </row>
    <row r="243" spans="1:11" ht="62.5" x14ac:dyDescent="0.35">
      <c r="A243" s="1" t="s">
        <v>28</v>
      </c>
      <c r="D243" s="11" t="s">
        <v>356</v>
      </c>
      <c r="E243" s="12" t="s">
        <v>356</v>
      </c>
      <c r="F243" s="12" t="s">
        <v>357</v>
      </c>
      <c r="G243" s="12" t="s">
        <v>31</v>
      </c>
      <c r="H243" s="12" t="s">
        <v>32</v>
      </c>
      <c r="I243" s="29"/>
      <c r="J243" s="29"/>
      <c r="K243" s="30"/>
    </row>
    <row r="245" spans="1:11" x14ac:dyDescent="0.35">
      <c r="A245" s="1" t="s">
        <v>12</v>
      </c>
      <c r="D245" s="6" t="s">
        <v>358</v>
      </c>
      <c r="E245" s="21" t="s">
        <v>359</v>
      </c>
      <c r="F245" s="22"/>
      <c r="G245" s="37" t="s">
        <v>360</v>
      </c>
      <c r="H245" s="37"/>
      <c r="I245" s="37"/>
      <c r="J245" s="37"/>
      <c r="K245" s="38"/>
    </row>
    <row r="246" spans="1:11" x14ac:dyDescent="0.35">
      <c r="A246" s="1" t="s">
        <v>15</v>
      </c>
      <c r="D246" s="7" t="s">
        <v>16</v>
      </c>
      <c r="E246" s="8" t="s">
        <v>17</v>
      </c>
      <c r="F246" s="13" t="s">
        <v>18</v>
      </c>
      <c r="G246" s="13"/>
      <c r="H246" s="13"/>
      <c r="I246" s="13"/>
      <c r="J246" s="13"/>
      <c r="K246" s="14"/>
    </row>
    <row r="247" spans="1:11" ht="25" x14ac:dyDescent="0.35">
      <c r="A247" s="1" t="s">
        <v>17</v>
      </c>
      <c r="D247" s="9" t="s">
        <v>361</v>
      </c>
      <c r="E247" s="5" t="s">
        <v>20</v>
      </c>
      <c r="F247" s="15" t="s">
        <v>362</v>
      </c>
      <c r="G247" s="15"/>
      <c r="H247" s="15"/>
      <c r="I247" s="15"/>
      <c r="J247" s="15"/>
      <c r="K247" s="16"/>
    </row>
    <row r="248" spans="1:11" x14ac:dyDescent="0.35">
      <c r="A248" s="1" t="s">
        <v>22</v>
      </c>
      <c r="D248" s="10" t="s">
        <v>16</v>
      </c>
      <c r="E248" s="4" t="s">
        <v>23</v>
      </c>
      <c r="F248" s="4" t="s">
        <v>24</v>
      </c>
      <c r="G248" s="4" t="s">
        <v>25</v>
      </c>
      <c r="H248" s="4" t="s">
        <v>26</v>
      </c>
      <c r="I248" s="17" t="s">
        <v>27</v>
      </c>
      <c r="J248" s="17"/>
      <c r="K248" s="18"/>
    </row>
    <row r="249" spans="1:11" ht="87.5" x14ac:dyDescent="0.35">
      <c r="A249" s="1" t="s">
        <v>56</v>
      </c>
      <c r="D249" s="11" t="s">
        <v>363</v>
      </c>
      <c r="E249" s="12" t="s">
        <v>363</v>
      </c>
      <c r="F249" s="12" t="s">
        <v>364</v>
      </c>
      <c r="G249" s="12" t="s">
        <v>56</v>
      </c>
      <c r="H249" s="12" t="s">
        <v>59</v>
      </c>
      <c r="I249" s="33" t="s">
        <v>16</v>
      </c>
      <c r="J249" s="33"/>
      <c r="K249" s="34"/>
    </row>
    <row r="251" spans="1:11" x14ac:dyDescent="0.35">
      <c r="A251" s="1" t="s">
        <v>12</v>
      </c>
      <c r="D251" s="6" t="s">
        <v>365</v>
      </c>
      <c r="E251" s="21" t="s">
        <v>366</v>
      </c>
      <c r="F251" s="22"/>
      <c r="G251" s="37" t="s">
        <v>367</v>
      </c>
      <c r="H251" s="37"/>
      <c r="I251" s="37"/>
      <c r="J251" s="37"/>
      <c r="K251" s="38"/>
    </row>
    <row r="252" spans="1:11" x14ac:dyDescent="0.35">
      <c r="A252" s="1" t="s">
        <v>15</v>
      </c>
      <c r="D252" s="7" t="s">
        <v>16</v>
      </c>
      <c r="E252" s="8" t="s">
        <v>17</v>
      </c>
      <c r="F252" s="13" t="s">
        <v>18</v>
      </c>
      <c r="G252" s="13"/>
      <c r="H252" s="13"/>
      <c r="I252" s="13"/>
      <c r="J252" s="13"/>
      <c r="K252" s="14"/>
    </row>
    <row r="253" spans="1:11" ht="25" x14ac:dyDescent="0.35">
      <c r="A253" s="1" t="s">
        <v>17</v>
      </c>
      <c r="D253" s="9" t="s">
        <v>368</v>
      </c>
      <c r="E253" s="5" t="s">
        <v>369</v>
      </c>
      <c r="F253" s="15" t="s">
        <v>370</v>
      </c>
      <c r="G253" s="15"/>
      <c r="H253" s="15"/>
      <c r="I253" s="15"/>
      <c r="J253" s="15"/>
      <c r="K253" s="16"/>
    </row>
    <row r="254" spans="1:11" x14ac:dyDescent="0.35">
      <c r="A254" s="1" t="s">
        <v>22</v>
      </c>
      <c r="D254" s="10" t="s">
        <v>16</v>
      </c>
      <c r="E254" s="4" t="s">
        <v>23</v>
      </c>
      <c r="F254" s="4" t="s">
        <v>24</v>
      </c>
      <c r="G254" s="4" t="s">
        <v>25</v>
      </c>
      <c r="H254" s="4" t="s">
        <v>26</v>
      </c>
      <c r="I254" s="17" t="s">
        <v>27</v>
      </c>
      <c r="J254" s="17"/>
      <c r="K254" s="18"/>
    </row>
    <row r="255" spans="1:11" ht="62.5" x14ac:dyDescent="0.35">
      <c r="A255" s="1" t="s">
        <v>56</v>
      </c>
      <c r="D255" s="11" t="s">
        <v>371</v>
      </c>
      <c r="E255" s="12" t="s">
        <v>371</v>
      </c>
      <c r="F255" s="12" t="s">
        <v>372</v>
      </c>
      <c r="G255" s="12" t="s">
        <v>56</v>
      </c>
      <c r="H255" s="12" t="s">
        <v>59</v>
      </c>
      <c r="I255" s="33" t="s">
        <v>16</v>
      </c>
      <c r="J255" s="33"/>
      <c r="K255" s="34"/>
    </row>
    <row r="257" spans="1:11" x14ac:dyDescent="0.35">
      <c r="A257" s="1" t="s">
        <v>12</v>
      </c>
      <c r="D257" s="6" t="s">
        <v>373</v>
      </c>
      <c r="E257" s="21" t="s">
        <v>374</v>
      </c>
      <c r="F257" s="21"/>
      <c r="G257" s="21"/>
      <c r="H257" s="21"/>
      <c r="I257" s="21"/>
      <c r="J257" s="21"/>
      <c r="K257" s="22"/>
    </row>
    <row r="258" spans="1:11" x14ac:dyDescent="0.35">
      <c r="A258" s="1" t="s">
        <v>15</v>
      </c>
      <c r="D258" s="7" t="s">
        <v>16</v>
      </c>
      <c r="E258" s="8" t="s">
        <v>17</v>
      </c>
      <c r="F258" s="13" t="s">
        <v>18</v>
      </c>
      <c r="G258" s="13"/>
      <c r="H258" s="13"/>
      <c r="I258" s="13"/>
      <c r="J258" s="13"/>
      <c r="K258" s="14"/>
    </row>
    <row r="259" spans="1:11" ht="25" x14ac:dyDescent="0.35">
      <c r="A259" s="1" t="s">
        <v>17</v>
      </c>
      <c r="D259" s="9" t="s">
        <v>375</v>
      </c>
      <c r="E259" s="5" t="s">
        <v>20</v>
      </c>
      <c r="F259" s="15" t="s">
        <v>376</v>
      </c>
      <c r="G259" s="15"/>
      <c r="H259" s="15"/>
      <c r="I259" s="15"/>
      <c r="J259" s="15"/>
      <c r="K259" s="16"/>
    </row>
    <row r="260" spans="1:11" x14ac:dyDescent="0.35">
      <c r="A260" s="1" t="s">
        <v>22</v>
      </c>
      <c r="D260" s="10" t="s">
        <v>16</v>
      </c>
      <c r="E260" s="4" t="s">
        <v>23</v>
      </c>
      <c r="F260" s="4" t="s">
        <v>24</v>
      </c>
      <c r="G260" s="4" t="s">
        <v>25</v>
      </c>
      <c r="H260" s="4" t="s">
        <v>26</v>
      </c>
      <c r="I260" s="17" t="s">
        <v>27</v>
      </c>
      <c r="J260" s="17"/>
      <c r="K260" s="18"/>
    </row>
    <row r="261" spans="1:11" ht="225" x14ac:dyDescent="0.35">
      <c r="A261" s="1" t="s">
        <v>28</v>
      </c>
      <c r="D261" s="11" t="s">
        <v>377</v>
      </c>
      <c r="E261" s="12" t="s">
        <v>377</v>
      </c>
      <c r="F261" s="12" t="s">
        <v>378</v>
      </c>
      <c r="G261" s="12" t="s">
        <v>31</v>
      </c>
      <c r="H261" s="12" t="s">
        <v>32</v>
      </c>
      <c r="I261" s="29"/>
      <c r="J261" s="29"/>
      <c r="K261" s="30"/>
    </row>
    <row r="263" spans="1:11" x14ac:dyDescent="0.35">
      <c r="A263" s="1" t="s">
        <v>12</v>
      </c>
      <c r="D263" s="6" t="s">
        <v>379</v>
      </c>
      <c r="E263" s="21" t="s">
        <v>380</v>
      </c>
      <c r="F263" s="21"/>
      <c r="G263" s="21"/>
      <c r="H263" s="21"/>
      <c r="I263" s="21"/>
      <c r="J263" s="21"/>
      <c r="K263" s="22"/>
    </row>
    <row r="264" spans="1:11" x14ac:dyDescent="0.35">
      <c r="A264" s="1" t="s">
        <v>15</v>
      </c>
      <c r="D264" s="7" t="s">
        <v>16</v>
      </c>
      <c r="E264" s="8" t="s">
        <v>17</v>
      </c>
      <c r="F264" s="13" t="s">
        <v>18</v>
      </c>
      <c r="G264" s="13"/>
      <c r="H264" s="13"/>
      <c r="I264" s="13"/>
      <c r="J264" s="13"/>
      <c r="K264" s="14"/>
    </row>
    <row r="265" spans="1:11" ht="25" x14ac:dyDescent="0.35">
      <c r="A265" s="1" t="s">
        <v>17</v>
      </c>
      <c r="D265" s="9" t="s">
        <v>381</v>
      </c>
      <c r="E265" s="5" t="s">
        <v>20</v>
      </c>
      <c r="F265" s="15" t="s">
        <v>382</v>
      </c>
      <c r="G265" s="15"/>
      <c r="H265" s="15"/>
      <c r="I265" s="15"/>
      <c r="J265" s="15"/>
      <c r="K265" s="16"/>
    </row>
    <row r="266" spans="1:11" x14ac:dyDescent="0.35">
      <c r="A266" s="1" t="s">
        <v>17</v>
      </c>
      <c r="D266" s="9" t="s">
        <v>383</v>
      </c>
      <c r="E266" s="5" t="s">
        <v>23</v>
      </c>
      <c r="F266" s="15" t="s">
        <v>384</v>
      </c>
      <c r="G266" s="15"/>
      <c r="H266" s="15"/>
      <c r="I266" s="15"/>
      <c r="J266" s="15"/>
      <c r="K266" s="16"/>
    </row>
    <row r="267" spans="1:11" x14ac:dyDescent="0.35">
      <c r="A267" s="1" t="s">
        <v>17</v>
      </c>
      <c r="D267" s="9" t="s">
        <v>385</v>
      </c>
      <c r="E267" s="5" t="s">
        <v>386</v>
      </c>
      <c r="F267" s="15" t="s">
        <v>387</v>
      </c>
      <c r="G267" s="15"/>
      <c r="H267" s="15"/>
      <c r="I267" s="15"/>
      <c r="J267" s="15"/>
      <c r="K267" s="16"/>
    </row>
    <row r="268" spans="1:11" x14ac:dyDescent="0.35">
      <c r="A268" s="1" t="s">
        <v>17</v>
      </c>
      <c r="D268" s="9" t="s">
        <v>388</v>
      </c>
      <c r="E268" s="5" t="s">
        <v>389</v>
      </c>
      <c r="F268" s="15" t="s">
        <v>390</v>
      </c>
      <c r="G268" s="15"/>
      <c r="H268" s="15"/>
      <c r="I268" s="15"/>
      <c r="J268" s="15"/>
      <c r="K268" s="16"/>
    </row>
    <row r="269" spans="1:11" x14ac:dyDescent="0.35">
      <c r="A269" s="1" t="s">
        <v>17</v>
      </c>
      <c r="D269" s="9" t="s">
        <v>391</v>
      </c>
      <c r="E269" s="5" t="s">
        <v>392</v>
      </c>
      <c r="F269" s="15" t="s">
        <v>393</v>
      </c>
      <c r="G269" s="15"/>
      <c r="H269" s="15"/>
      <c r="I269" s="15"/>
      <c r="J269" s="15"/>
      <c r="K269" s="16"/>
    </row>
    <row r="270" spans="1:11" x14ac:dyDescent="0.35">
      <c r="A270" s="1" t="s">
        <v>17</v>
      </c>
      <c r="D270" s="9" t="s">
        <v>394</v>
      </c>
      <c r="E270" s="5" t="s">
        <v>395</v>
      </c>
      <c r="F270" s="15" t="s">
        <v>396</v>
      </c>
      <c r="G270" s="15"/>
      <c r="H270" s="15"/>
      <c r="I270" s="15"/>
      <c r="J270" s="15"/>
      <c r="K270" s="16"/>
    </row>
    <row r="271" spans="1:11" x14ac:dyDescent="0.35">
      <c r="A271" s="1" t="s">
        <v>22</v>
      </c>
      <c r="D271" s="10" t="s">
        <v>16</v>
      </c>
      <c r="E271" s="4" t="s">
        <v>23</v>
      </c>
      <c r="F271" s="4" t="s">
        <v>24</v>
      </c>
      <c r="G271" s="4" t="s">
        <v>25</v>
      </c>
      <c r="H271" s="4" t="s">
        <v>26</v>
      </c>
      <c r="I271" s="17" t="s">
        <v>27</v>
      </c>
      <c r="J271" s="17"/>
      <c r="K271" s="18"/>
    </row>
    <row r="272" spans="1:11" ht="62.5" x14ac:dyDescent="0.35">
      <c r="A272" s="1" t="s">
        <v>28</v>
      </c>
      <c r="D272" s="9" t="s">
        <v>397</v>
      </c>
      <c r="E272" s="5" t="s">
        <v>397</v>
      </c>
      <c r="F272" s="5" t="s">
        <v>398</v>
      </c>
      <c r="G272" s="5" t="s">
        <v>31</v>
      </c>
      <c r="H272" s="5" t="s">
        <v>32</v>
      </c>
      <c r="I272" s="31"/>
      <c r="J272" s="31"/>
      <c r="K272" s="32"/>
    </row>
    <row r="273" spans="1:11" ht="200" x14ac:dyDescent="0.35">
      <c r="A273" s="1" t="s">
        <v>28</v>
      </c>
      <c r="D273" s="9" t="s">
        <v>399</v>
      </c>
      <c r="E273" s="5" t="s">
        <v>399</v>
      </c>
      <c r="F273" s="5" t="s">
        <v>400</v>
      </c>
      <c r="G273" s="5" t="s">
        <v>31</v>
      </c>
      <c r="H273" s="5" t="s">
        <v>32</v>
      </c>
      <c r="I273" s="31"/>
      <c r="J273" s="31"/>
      <c r="K273" s="32"/>
    </row>
    <row r="274" spans="1:11" ht="112.5" x14ac:dyDescent="0.35">
      <c r="A274" s="1" t="s">
        <v>56</v>
      </c>
      <c r="D274" s="9" t="s">
        <v>401</v>
      </c>
      <c r="E274" s="5" t="s">
        <v>401</v>
      </c>
      <c r="F274" s="5" t="s">
        <v>402</v>
      </c>
      <c r="G274" s="5" t="s">
        <v>56</v>
      </c>
      <c r="H274" s="5" t="s">
        <v>59</v>
      </c>
      <c r="I274" s="23" t="s">
        <v>16</v>
      </c>
      <c r="J274" s="23"/>
      <c r="K274" s="24"/>
    </row>
    <row r="275" spans="1:11" x14ac:dyDescent="0.35">
      <c r="A275" s="1" t="s">
        <v>15</v>
      </c>
      <c r="D275" s="10" t="s">
        <v>16</v>
      </c>
      <c r="E275" s="4" t="s">
        <v>17</v>
      </c>
      <c r="F275" s="17" t="s">
        <v>18</v>
      </c>
      <c r="G275" s="17"/>
      <c r="H275" s="17"/>
      <c r="I275" s="17"/>
      <c r="J275" s="17"/>
      <c r="K275" s="18"/>
    </row>
    <row r="276" spans="1:11" x14ac:dyDescent="0.35">
      <c r="A276" s="1" t="s">
        <v>17</v>
      </c>
      <c r="D276" s="9" t="s">
        <v>403</v>
      </c>
      <c r="E276" s="5" t="s">
        <v>38</v>
      </c>
      <c r="F276" s="15" t="s">
        <v>404</v>
      </c>
      <c r="G276" s="15"/>
      <c r="H276" s="15"/>
      <c r="I276" s="15"/>
      <c r="J276" s="15"/>
      <c r="K276" s="16"/>
    </row>
    <row r="277" spans="1:11" x14ac:dyDescent="0.35">
      <c r="A277" s="1" t="s">
        <v>22</v>
      </c>
      <c r="D277" s="10" t="s">
        <v>16</v>
      </c>
      <c r="E277" s="4" t="s">
        <v>23</v>
      </c>
      <c r="F277" s="4" t="s">
        <v>24</v>
      </c>
      <c r="G277" s="4" t="s">
        <v>25</v>
      </c>
      <c r="H277" s="4" t="s">
        <v>26</v>
      </c>
      <c r="I277" s="17" t="s">
        <v>27</v>
      </c>
      <c r="J277" s="17"/>
      <c r="K277" s="18"/>
    </row>
    <row r="278" spans="1:11" ht="87.5" x14ac:dyDescent="0.35">
      <c r="A278" s="1" t="s">
        <v>66</v>
      </c>
      <c r="D278" s="9" t="s">
        <v>405</v>
      </c>
      <c r="E278" s="5" t="s">
        <v>406</v>
      </c>
      <c r="F278" s="5" t="s">
        <v>407</v>
      </c>
      <c r="G278" s="5" t="s">
        <v>69</v>
      </c>
      <c r="H278" s="5" t="s">
        <v>70</v>
      </c>
      <c r="I278" s="31"/>
      <c r="J278" s="31"/>
      <c r="K278" s="32"/>
    </row>
    <row r="279" spans="1:11" ht="62.5" x14ac:dyDescent="0.35">
      <c r="A279" s="1" t="s">
        <v>66</v>
      </c>
      <c r="D279" s="9" t="s">
        <v>408</v>
      </c>
      <c r="E279" s="5" t="s">
        <v>409</v>
      </c>
      <c r="F279" s="5" t="s">
        <v>410</v>
      </c>
      <c r="G279" s="5" t="s">
        <v>69</v>
      </c>
      <c r="H279" s="5" t="s">
        <v>70</v>
      </c>
      <c r="I279" s="31"/>
      <c r="J279" s="31"/>
      <c r="K279" s="32"/>
    </row>
    <row r="280" spans="1:11" ht="62.5" x14ac:dyDescent="0.35">
      <c r="A280" s="1" t="s">
        <v>66</v>
      </c>
      <c r="D280" s="9" t="s">
        <v>411</v>
      </c>
      <c r="E280" s="5" t="s">
        <v>412</v>
      </c>
      <c r="F280" s="5" t="s">
        <v>413</v>
      </c>
      <c r="G280" s="5" t="s">
        <v>69</v>
      </c>
      <c r="H280" s="5" t="s">
        <v>70</v>
      </c>
      <c r="I280" s="31"/>
      <c r="J280" s="31"/>
      <c r="K280" s="32"/>
    </row>
    <row r="281" spans="1:11" ht="62.5" x14ac:dyDescent="0.35">
      <c r="A281" s="1" t="s">
        <v>66</v>
      </c>
      <c r="D281" s="9" t="s">
        <v>414</v>
      </c>
      <c r="E281" s="5" t="s">
        <v>415</v>
      </c>
      <c r="F281" s="5" t="s">
        <v>416</v>
      </c>
      <c r="G281" s="5" t="s">
        <v>69</v>
      </c>
      <c r="H281" s="5" t="s">
        <v>70</v>
      </c>
      <c r="I281" s="31"/>
      <c r="J281" s="31"/>
      <c r="K281" s="32"/>
    </row>
    <row r="282" spans="1:11" ht="62.5" x14ac:dyDescent="0.35">
      <c r="A282" s="1" t="s">
        <v>66</v>
      </c>
      <c r="D282" s="9" t="s">
        <v>417</v>
      </c>
      <c r="E282" s="5" t="s">
        <v>418</v>
      </c>
      <c r="F282" s="5" t="s">
        <v>419</v>
      </c>
      <c r="G282" s="5" t="s">
        <v>69</v>
      </c>
      <c r="H282" s="5" t="s">
        <v>70</v>
      </c>
      <c r="I282" s="31"/>
      <c r="J282" s="31"/>
      <c r="K282" s="32"/>
    </row>
    <row r="283" spans="1:11" ht="62.5" x14ac:dyDescent="0.35">
      <c r="A283" s="1" t="s">
        <v>66</v>
      </c>
      <c r="D283" s="9" t="s">
        <v>420</v>
      </c>
      <c r="E283" s="5" t="s">
        <v>421</v>
      </c>
      <c r="F283" s="5" t="s">
        <v>422</v>
      </c>
      <c r="G283" s="5" t="s">
        <v>69</v>
      </c>
      <c r="H283" s="5" t="s">
        <v>70</v>
      </c>
      <c r="I283" s="31"/>
      <c r="J283" s="31"/>
      <c r="K283" s="32"/>
    </row>
    <row r="284" spans="1:11" ht="62.5" x14ac:dyDescent="0.35">
      <c r="A284" s="1" t="s">
        <v>66</v>
      </c>
      <c r="D284" s="9" t="s">
        <v>423</v>
      </c>
      <c r="E284" s="5" t="s">
        <v>424</v>
      </c>
      <c r="F284" s="5" t="s">
        <v>425</v>
      </c>
      <c r="G284" s="5" t="s">
        <v>69</v>
      </c>
      <c r="H284" s="5" t="s">
        <v>70</v>
      </c>
      <c r="I284" s="31"/>
      <c r="J284" s="31"/>
      <c r="K284" s="32"/>
    </row>
    <row r="285" spans="1:11" ht="62.5" x14ac:dyDescent="0.35">
      <c r="A285" s="1" t="s">
        <v>66</v>
      </c>
      <c r="D285" s="9" t="s">
        <v>426</v>
      </c>
      <c r="E285" s="5" t="s">
        <v>427</v>
      </c>
      <c r="F285" s="5" t="s">
        <v>428</v>
      </c>
      <c r="G285" s="5" t="s">
        <v>69</v>
      </c>
      <c r="H285" s="5" t="s">
        <v>70</v>
      </c>
      <c r="I285" s="31"/>
      <c r="J285" s="31"/>
      <c r="K285" s="32"/>
    </row>
    <row r="286" spans="1:11" ht="62.5" x14ac:dyDescent="0.35">
      <c r="A286" s="1" t="s">
        <v>66</v>
      </c>
      <c r="D286" s="11" t="s">
        <v>429</v>
      </c>
      <c r="E286" s="12" t="s">
        <v>430</v>
      </c>
      <c r="F286" s="12" t="s">
        <v>431</v>
      </c>
      <c r="G286" s="12" t="s">
        <v>69</v>
      </c>
      <c r="H286" s="12" t="s">
        <v>70</v>
      </c>
      <c r="I286" s="29"/>
      <c r="J286" s="29"/>
      <c r="K286" s="30"/>
    </row>
    <row r="288" spans="1:11" x14ac:dyDescent="0.35">
      <c r="A288" s="1" t="s">
        <v>12</v>
      </c>
      <c r="D288" s="6" t="s">
        <v>432</v>
      </c>
      <c r="E288" s="21" t="s">
        <v>433</v>
      </c>
      <c r="F288" s="21"/>
      <c r="G288" s="21"/>
      <c r="H288" s="21"/>
      <c r="I288" s="21"/>
      <c r="J288" s="21"/>
      <c r="K288" s="22"/>
    </row>
    <row r="289" spans="1:11" x14ac:dyDescent="0.35">
      <c r="A289" s="1" t="s">
        <v>15</v>
      </c>
      <c r="D289" s="7" t="s">
        <v>16</v>
      </c>
      <c r="E289" s="8" t="s">
        <v>17</v>
      </c>
      <c r="F289" s="13" t="s">
        <v>18</v>
      </c>
      <c r="G289" s="13"/>
      <c r="H289" s="13"/>
      <c r="I289" s="13"/>
      <c r="J289" s="13"/>
      <c r="K289" s="14"/>
    </row>
    <row r="290" spans="1:11" ht="25" x14ac:dyDescent="0.35">
      <c r="A290" s="1" t="s">
        <v>17</v>
      </c>
      <c r="D290" s="9" t="s">
        <v>434</v>
      </c>
      <c r="E290" s="5" t="s">
        <v>20</v>
      </c>
      <c r="F290" s="15" t="s">
        <v>435</v>
      </c>
      <c r="G290" s="15"/>
      <c r="H290" s="15"/>
      <c r="I290" s="15"/>
      <c r="J290" s="15"/>
      <c r="K290" s="16"/>
    </row>
    <row r="291" spans="1:11" x14ac:dyDescent="0.35">
      <c r="A291" s="1" t="s">
        <v>22</v>
      </c>
      <c r="D291" s="10" t="s">
        <v>16</v>
      </c>
      <c r="E291" s="4" t="s">
        <v>23</v>
      </c>
      <c r="F291" s="4" t="s">
        <v>24</v>
      </c>
      <c r="G291" s="4" t="s">
        <v>25</v>
      </c>
      <c r="H291" s="4" t="s">
        <v>26</v>
      </c>
      <c r="I291" s="17" t="s">
        <v>27</v>
      </c>
      <c r="J291" s="17"/>
      <c r="K291" s="18"/>
    </row>
    <row r="292" spans="1:11" ht="187.5" x14ac:dyDescent="0.35">
      <c r="A292" s="1" t="s">
        <v>48</v>
      </c>
      <c r="D292" s="9" t="s">
        <v>436</v>
      </c>
      <c r="E292" s="5" t="s">
        <v>436</v>
      </c>
      <c r="F292" s="5" t="s">
        <v>437</v>
      </c>
      <c r="G292" s="5" t="s">
        <v>48</v>
      </c>
      <c r="H292" s="5" t="s">
        <v>51</v>
      </c>
      <c r="I292" s="17" t="s">
        <v>16</v>
      </c>
      <c r="J292" s="17"/>
      <c r="K292" s="18"/>
    </row>
    <row r="293" spans="1:11" ht="212.5" x14ac:dyDescent="0.35">
      <c r="A293" s="1" t="s">
        <v>48</v>
      </c>
      <c r="D293" s="9" t="s">
        <v>438</v>
      </c>
      <c r="E293" s="5" t="s">
        <v>438</v>
      </c>
      <c r="F293" s="5" t="s">
        <v>439</v>
      </c>
      <c r="G293" s="5" t="s">
        <v>48</v>
      </c>
      <c r="H293" s="5" t="s">
        <v>51</v>
      </c>
      <c r="I293" s="17" t="s">
        <v>16</v>
      </c>
      <c r="J293" s="17"/>
      <c r="K293" s="18"/>
    </row>
    <row r="294" spans="1:11" ht="187.5" x14ac:dyDescent="0.35">
      <c r="A294" s="1" t="s">
        <v>48</v>
      </c>
      <c r="D294" s="9" t="s">
        <v>440</v>
      </c>
      <c r="E294" s="5" t="s">
        <v>440</v>
      </c>
      <c r="F294" s="5" t="s">
        <v>441</v>
      </c>
      <c r="G294" s="5" t="s">
        <v>48</v>
      </c>
      <c r="H294" s="5" t="s">
        <v>51</v>
      </c>
      <c r="I294" s="17" t="s">
        <v>16</v>
      </c>
      <c r="J294" s="17"/>
      <c r="K294" s="18"/>
    </row>
    <row r="295" spans="1:11" x14ac:dyDescent="0.35">
      <c r="A295" s="1" t="s">
        <v>15</v>
      </c>
      <c r="D295" s="10" t="s">
        <v>16</v>
      </c>
      <c r="E295" s="4" t="s">
        <v>17</v>
      </c>
      <c r="F295" s="17" t="s">
        <v>18</v>
      </c>
      <c r="G295" s="17"/>
      <c r="H295" s="17"/>
      <c r="I295" s="17"/>
      <c r="J295" s="17"/>
      <c r="K295" s="18"/>
    </row>
    <row r="296" spans="1:11" x14ac:dyDescent="0.35">
      <c r="A296" s="1" t="s">
        <v>17</v>
      </c>
      <c r="D296" s="9" t="s">
        <v>442</v>
      </c>
      <c r="E296" s="5" t="s">
        <v>443</v>
      </c>
      <c r="F296" s="15" t="s">
        <v>444</v>
      </c>
      <c r="G296" s="15"/>
      <c r="H296" s="15"/>
      <c r="I296" s="15"/>
      <c r="J296" s="15"/>
      <c r="K296" s="16"/>
    </row>
    <row r="297" spans="1:11" ht="25" x14ac:dyDescent="0.35">
      <c r="A297" s="1" t="s">
        <v>17</v>
      </c>
      <c r="D297" s="9" t="s">
        <v>445</v>
      </c>
      <c r="E297" s="5" t="s">
        <v>168</v>
      </c>
      <c r="F297" s="15" t="s">
        <v>446</v>
      </c>
      <c r="G297" s="15"/>
      <c r="H297" s="15"/>
      <c r="I297" s="15"/>
      <c r="J297" s="15"/>
      <c r="K297" s="16"/>
    </row>
    <row r="298" spans="1:11" x14ac:dyDescent="0.35">
      <c r="A298" s="1" t="s">
        <v>22</v>
      </c>
      <c r="D298" s="10" t="s">
        <v>16</v>
      </c>
      <c r="E298" s="4" t="s">
        <v>23</v>
      </c>
      <c r="F298" s="4" t="s">
        <v>24</v>
      </c>
      <c r="G298" s="4" t="s">
        <v>25</v>
      </c>
      <c r="H298" s="4" t="s">
        <v>26</v>
      </c>
      <c r="I298" s="17" t="s">
        <v>27</v>
      </c>
      <c r="J298" s="17"/>
      <c r="K298" s="18"/>
    </row>
    <row r="299" spans="1:11" ht="325" x14ac:dyDescent="0.35">
      <c r="A299" s="1" t="s">
        <v>48</v>
      </c>
      <c r="D299" s="9" t="s">
        <v>447</v>
      </c>
      <c r="E299" s="5" t="s">
        <v>447</v>
      </c>
      <c r="F299" s="5" t="s">
        <v>448</v>
      </c>
      <c r="G299" s="5" t="s">
        <v>48</v>
      </c>
      <c r="H299" s="5" t="s">
        <v>51</v>
      </c>
      <c r="I299" s="17" t="s">
        <v>16</v>
      </c>
      <c r="J299" s="17"/>
      <c r="K299" s="18"/>
    </row>
    <row r="300" spans="1:11" ht="175" x14ac:dyDescent="0.35">
      <c r="A300" s="1" t="s">
        <v>48</v>
      </c>
      <c r="D300" s="9" t="s">
        <v>449</v>
      </c>
      <c r="E300" s="5" t="s">
        <v>449</v>
      </c>
      <c r="F300" s="5" t="s">
        <v>450</v>
      </c>
      <c r="G300" s="5" t="s">
        <v>48</v>
      </c>
      <c r="H300" s="5" t="s">
        <v>51</v>
      </c>
      <c r="I300" s="17" t="s">
        <v>16</v>
      </c>
      <c r="J300" s="17"/>
      <c r="K300" s="18"/>
    </row>
    <row r="301" spans="1:11" x14ac:dyDescent="0.35">
      <c r="A301" s="1" t="s">
        <v>15</v>
      </c>
      <c r="D301" s="10" t="s">
        <v>16</v>
      </c>
      <c r="E301" s="4" t="s">
        <v>17</v>
      </c>
      <c r="F301" s="17" t="s">
        <v>18</v>
      </c>
      <c r="G301" s="17"/>
      <c r="H301" s="17"/>
      <c r="I301" s="17"/>
      <c r="J301" s="17"/>
      <c r="K301" s="18"/>
    </row>
    <row r="302" spans="1:11" ht="25" x14ac:dyDescent="0.35">
      <c r="A302" s="1" t="s">
        <v>17</v>
      </c>
      <c r="D302" s="9" t="s">
        <v>451</v>
      </c>
      <c r="E302" s="5" t="s">
        <v>168</v>
      </c>
      <c r="F302" s="15" t="s">
        <v>452</v>
      </c>
      <c r="G302" s="15"/>
      <c r="H302" s="15"/>
      <c r="I302" s="15"/>
      <c r="J302" s="15"/>
      <c r="K302" s="16"/>
    </row>
    <row r="303" spans="1:11" ht="37.5" x14ac:dyDescent="0.35">
      <c r="A303" s="1" t="s">
        <v>17</v>
      </c>
      <c r="D303" s="9" t="s">
        <v>453</v>
      </c>
      <c r="E303" s="5" t="s">
        <v>454</v>
      </c>
      <c r="F303" s="15" t="s">
        <v>455</v>
      </c>
      <c r="G303" s="15"/>
      <c r="H303" s="15"/>
      <c r="I303" s="15"/>
      <c r="J303" s="15"/>
      <c r="K303" s="16"/>
    </row>
    <row r="304" spans="1:11" x14ac:dyDescent="0.35">
      <c r="A304" s="1" t="s">
        <v>22</v>
      </c>
      <c r="D304" s="10" t="s">
        <v>16</v>
      </c>
      <c r="E304" s="4" t="s">
        <v>23</v>
      </c>
      <c r="F304" s="4" t="s">
        <v>24</v>
      </c>
      <c r="G304" s="4" t="s">
        <v>25</v>
      </c>
      <c r="H304" s="4" t="s">
        <v>26</v>
      </c>
      <c r="I304" s="17" t="s">
        <v>27</v>
      </c>
      <c r="J304" s="17"/>
      <c r="K304" s="18"/>
    </row>
    <row r="305" spans="1:11" ht="62.5" x14ac:dyDescent="0.35">
      <c r="A305" s="1" t="s">
        <v>56</v>
      </c>
      <c r="D305" s="9" t="s">
        <v>456</v>
      </c>
      <c r="E305" s="5" t="s">
        <v>457</v>
      </c>
      <c r="F305" s="5" t="s">
        <v>458</v>
      </c>
      <c r="G305" s="5" t="s">
        <v>56</v>
      </c>
      <c r="H305" s="5" t="s">
        <v>59</v>
      </c>
      <c r="I305" s="25" t="s">
        <v>16</v>
      </c>
      <c r="J305" s="25"/>
      <c r="K305" s="26"/>
    </row>
    <row r="306" spans="1:11" ht="75" x14ac:dyDescent="0.35">
      <c r="A306" s="1" t="s">
        <v>56</v>
      </c>
      <c r="D306" s="9" t="s">
        <v>459</v>
      </c>
      <c r="E306" s="5" t="s">
        <v>460</v>
      </c>
      <c r="F306" s="5" t="s">
        <v>461</v>
      </c>
      <c r="G306" s="5" t="s">
        <v>56</v>
      </c>
      <c r="H306" s="5" t="s">
        <v>59</v>
      </c>
      <c r="I306" s="25" t="s">
        <v>16</v>
      </c>
      <c r="J306" s="25"/>
      <c r="K306" s="26"/>
    </row>
    <row r="307" spans="1:11" ht="75" x14ac:dyDescent="0.35">
      <c r="A307" s="1" t="s">
        <v>56</v>
      </c>
      <c r="D307" s="9" t="s">
        <v>462</v>
      </c>
      <c r="E307" s="5" t="s">
        <v>463</v>
      </c>
      <c r="F307" s="5" t="s">
        <v>464</v>
      </c>
      <c r="G307" s="5" t="s">
        <v>56</v>
      </c>
      <c r="H307" s="5" t="s">
        <v>59</v>
      </c>
      <c r="I307" s="25" t="s">
        <v>16</v>
      </c>
      <c r="J307" s="25"/>
      <c r="K307" s="26"/>
    </row>
    <row r="308" spans="1:11" ht="75" x14ac:dyDescent="0.35">
      <c r="A308" s="1" t="s">
        <v>56</v>
      </c>
      <c r="D308" s="9" t="s">
        <v>465</v>
      </c>
      <c r="E308" s="5" t="s">
        <v>466</v>
      </c>
      <c r="F308" s="5" t="s">
        <v>467</v>
      </c>
      <c r="G308" s="5" t="s">
        <v>56</v>
      </c>
      <c r="H308" s="5" t="s">
        <v>59</v>
      </c>
      <c r="I308" s="25" t="s">
        <v>16</v>
      </c>
      <c r="J308" s="25"/>
      <c r="K308" s="26"/>
    </row>
    <row r="309" spans="1:11" ht="75" x14ac:dyDescent="0.35">
      <c r="A309" s="1" t="s">
        <v>56</v>
      </c>
      <c r="D309" s="9" t="s">
        <v>468</v>
      </c>
      <c r="E309" s="5" t="s">
        <v>469</v>
      </c>
      <c r="F309" s="5" t="s">
        <v>470</v>
      </c>
      <c r="G309" s="5" t="s">
        <v>56</v>
      </c>
      <c r="H309" s="5" t="s">
        <v>59</v>
      </c>
      <c r="I309" s="25" t="s">
        <v>16</v>
      </c>
      <c r="J309" s="25"/>
      <c r="K309" s="26"/>
    </row>
    <row r="310" spans="1:11" ht="87.5" x14ac:dyDescent="0.35">
      <c r="A310" s="1" t="s">
        <v>56</v>
      </c>
      <c r="D310" s="9" t="s">
        <v>471</v>
      </c>
      <c r="E310" s="5" t="s">
        <v>472</v>
      </c>
      <c r="F310" s="5" t="s">
        <v>473</v>
      </c>
      <c r="G310" s="5" t="s">
        <v>56</v>
      </c>
      <c r="H310" s="5" t="s">
        <v>59</v>
      </c>
      <c r="I310" s="25" t="s">
        <v>16</v>
      </c>
      <c r="J310" s="25"/>
      <c r="K310" s="26"/>
    </row>
    <row r="311" spans="1:11" ht="62.5" x14ac:dyDescent="0.35">
      <c r="A311" s="1" t="s">
        <v>56</v>
      </c>
      <c r="D311" s="9" t="s">
        <v>474</v>
      </c>
      <c r="E311" s="5" t="s">
        <v>475</v>
      </c>
      <c r="F311" s="5" t="s">
        <v>476</v>
      </c>
      <c r="G311" s="5" t="s">
        <v>56</v>
      </c>
      <c r="H311" s="5" t="s">
        <v>59</v>
      </c>
      <c r="I311" s="25" t="s">
        <v>16</v>
      </c>
      <c r="J311" s="25"/>
      <c r="K311" s="26"/>
    </row>
    <row r="312" spans="1:11" ht="75" x14ac:dyDescent="0.35">
      <c r="A312" s="1" t="s">
        <v>56</v>
      </c>
      <c r="D312" s="9" t="s">
        <v>477</v>
      </c>
      <c r="E312" s="5" t="s">
        <v>478</v>
      </c>
      <c r="F312" s="5" t="s">
        <v>479</v>
      </c>
      <c r="G312" s="5" t="s">
        <v>56</v>
      </c>
      <c r="H312" s="5" t="s">
        <v>59</v>
      </c>
      <c r="I312" s="25" t="s">
        <v>16</v>
      </c>
      <c r="J312" s="25"/>
      <c r="K312" s="26"/>
    </row>
    <row r="313" spans="1:11" ht="62.5" x14ac:dyDescent="0.35">
      <c r="A313" s="1" t="s">
        <v>56</v>
      </c>
      <c r="D313" s="9" t="s">
        <v>480</v>
      </c>
      <c r="E313" s="5" t="s">
        <v>481</v>
      </c>
      <c r="F313" s="5" t="s">
        <v>482</v>
      </c>
      <c r="G313" s="5" t="s">
        <v>56</v>
      </c>
      <c r="H313" s="5" t="s">
        <v>59</v>
      </c>
      <c r="I313" s="25" t="s">
        <v>16</v>
      </c>
      <c r="J313" s="25"/>
      <c r="K313" s="26"/>
    </row>
    <row r="314" spans="1:11" ht="87.5" x14ac:dyDescent="0.35">
      <c r="A314" s="1" t="s">
        <v>56</v>
      </c>
      <c r="D314" s="9" t="s">
        <v>483</v>
      </c>
      <c r="E314" s="5" t="s">
        <v>484</v>
      </c>
      <c r="F314" s="5" t="s">
        <v>485</v>
      </c>
      <c r="G314" s="5" t="s">
        <v>56</v>
      </c>
      <c r="H314" s="5" t="s">
        <v>59</v>
      </c>
      <c r="I314" s="25" t="s">
        <v>16</v>
      </c>
      <c r="J314" s="25"/>
      <c r="K314" s="26"/>
    </row>
    <row r="315" spans="1:11" ht="62.5" x14ac:dyDescent="0.35">
      <c r="A315" s="1" t="s">
        <v>56</v>
      </c>
      <c r="D315" s="9" t="s">
        <v>486</v>
      </c>
      <c r="E315" s="5" t="s">
        <v>487</v>
      </c>
      <c r="F315" s="5" t="s">
        <v>488</v>
      </c>
      <c r="G315" s="5" t="s">
        <v>56</v>
      </c>
      <c r="H315" s="5" t="s">
        <v>59</v>
      </c>
      <c r="I315" s="25" t="s">
        <v>16</v>
      </c>
      <c r="J315" s="25"/>
      <c r="K315" s="26"/>
    </row>
    <row r="316" spans="1:11" ht="75" x14ac:dyDescent="0.35">
      <c r="A316" s="1" t="s">
        <v>56</v>
      </c>
      <c r="D316" s="9" t="s">
        <v>489</v>
      </c>
      <c r="E316" s="5" t="s">
        <v>490</v>
      </c>
      <c r="F316" s="5" t="s">
        <v>491</v>
      </c>
      <c r="G316" s="5" t="s">
        <v>56</v>
      </c>
      <c r="H316" s="5" t="s">
        <v>59</v>
      </c>
      <c r="I316" s="25" t="s">
        <v>16</v>
      </c>
      <c r="J316" s="25"/>
      <c r="K316" s="26"/>
    </row>
    <row r="317" spans="1:11" ht="87.5" x14ac:dyDescent="0.35">
      <c r="A317" s="1" t="s">
        <v>56</v>
      </c>
      <c r="D317" s="9" t="s">
        <v>492</v>
      </c>
      <c r="E317" s="5" t="s">
        <v>493</v>
      </c>
      <c r="F317" s="5" t="s">
        <v>494</v>
      </c>
      <c r="G317" s="5" t="s">
        <v>56</v>
      </c>
      <c r="H317" s="5" t="s">
        <v>59</v>
      </c>
      <c r="I317" s="25" t="s">
        <v>16</v>
      </c>
      <c r="J317" s="25"/>
      <c r="K317" s="26"/>
    </row>
    <row r="318" spans="1:11" ht="62.5" x14ac:dyDescent="0.35">
      <c r="A318" s="1" t="s">
        <v>56</v>
      </c>
      <c r="D318" s="11" t="s">
        <v>495</v>
      </c>
      <c r="E318" s="12" t="s">
        <v>496</v>
      </c>
      <c r="F318" s="12" t="s">
        <v>497</v>
      </c>
      <c r="G318" s="12" t="s">
        <v>56</v>
      </c>
      <c r="H318" s="12" t="s">
        <v>59</v>
      </c>
      <c r="I318" s="27" t="s">
        <v>16</v>
      </c>
      <c r="J318" s="27"/>
      <c r="K318" s="28"/>
    </row>
    <row r="320" spans="1:11" x14ac:dyDescent="0.35">
      <c r="A320" s="1" t="s">
        <v>12</v>
      </c>
      <c r="D320" s="6" t="s">
        <v>498</v>
      </c>
      <c r="E320" s="21" t="s">
        <v>499</v>
      </c>
      <c r="F320" s="21"/>
      <c r="G320" s="21"/>
      <c r="H320" s="21"/>
      <c r="I320" s="21"/>
      <c r="J320" s="21"/>
      <c r="K320" s="22"/>
    </row>
    <row r="321" spans="1:11" x14ac:dyDescent="0.35">
      <c r="A321" s="1" t="s">
        <v>15</v>
      </c>
      <c r="D321" s="7" t="s">
        <v>16</v>
      </c>
      <c r="E321" s="8" t="s">
        <v>17</v>
      </c>
      <c r="F321" s="13" t="s">
        <v>18</v>
      </c>
      <c r="G321" s="13"/>
      <c r="H321" s="13"/>
      <c r="I321" s="13"/>
      <c r="J321" s="13"/>
      <c r="K321" s="14"/>
    </row>
    <row r="322" spans="1:11" ht="25" x14ac:dyDescent="0.35">
      <c r="A322" s="1" t="s">
        <v>17</v>
      </c>
      <c r="D322" s="9" t="s">
        <v>500</v>
      </c>
      <c r="E322" s="5" t="s">
        <v>20</v>
      </c>
      <c r="F322" s="15" t="s">
        <v>501</v>
      </c>
      <c r="G322" s="15"/>
      <c r="H322" s="15"/>
      <c r="I322" s="15"/>
      <c r="J322" s="15"/>
      <c r="K322" s="16"/>
    </row>
    <row r="323" spans="1:11" x14ac:dyDescent="0.35">
      <c r="A323" s="1" t="s">
        <v>22</v>
      </c>
      <c r="D323" s="10" t="s">
        <v>16</v>
      </c>
      <c r="E323" s="4" t="s">
        <v>23</v>
      </c>
      <c r="F323" s="4" t="s">
        <v>24</v>
      </c>
      <c r="G323" s="4" t="s">
        <v>25</v>
      </c>
      <c r="H323" s="4" t="s">
        <v>26</v>
      </c>
      <c r="I323" s="17" t="s">
        <v>27</v>
      </c>
      <c r="J323" s="17"/>
      <c r="K323" s="18"/>
    </row>
    <row r="324" spans="1:11" ht="62.5" x14ac:dyDescent="0.35">
      <c r="A324" s="1" t="s">
        <v>28</v>
      </c>
      <c r="D324" s="11" t="s">
        <v>502</v>
      </c>
      <c r="E324" s="12" t="s">
        <v>502</v>
      </c>
      <c r="F324" s="12" t="s">
        <v>503</v>
      </c>
      <c r="G324" s="12" t="s">
        <v>31</v>
      </c>
      <c r="H324" s="12" t="s">
        <v>32</v>
      </c>
      <c r="I324" s="29"/>
      <c r="J324" s="29"/>
      <c r="K324" s="30"/>
    </row>
    <row r="326" spans="1:11" x14ac:dyDescent="0.35">
      <c r="A326" s="1" t="s">
        <v>12</v>
      </c>
      <c r="D326" s="6" t="s">
        <v>504</v>
      </c>
      <c r="E326" s="21" t="s">
        <v>505</v>
      </c>
      <c r="F326" s="22"/>
      <c r="G326" s="37" t="s">
        <v>506</v>
      </c>
      <c r="H326" s="37"/>
      <c r="I326" s="37"/>
      <c r="J326" s="37"/>
      <c r="K326" s="38"/>
    </row>
    <row r="327" spans="1:11" x14ac:dyDescent="0.35">
      <c r="A327" s="1" t="s">
        <v>22</v>
      </c>
      <c r="D327" s="7" t="s">
        <v>16</v>
      </c>
      <c r="E327" s="8" t="s">
        <v>23</v>
      </c>
      <c r="F327" s="8" t="s">
        <v>24</v>
      </c>
      <c r="G327" s="8" t="s">
        <v>25</v>
      </c>
      <c r="H327" s="8" t="s">
        <v>26</v>
      </c>
      <c r="I327" s="13" t="s">
        <v>27</v>
      </c>
      <c r="J327" s="13"/>
      <c r="K327" s="14"/>
    </row>
    <row r="328" spans="1:11" ht="62.5" x14ac:dyDescent="0.35">
      <c r="A328" s="1" t="s">
        <v>28</v>
      </c>
      <c r="D328" s="11" t="s">
        <v>507</v>
      </c>
      <c r="E328" s="12" t="s">
        <v>507</v>
      </c>
      <c r="F328" s="12" t="s">
        <v>508</v>
      </c>
      <c r="G328" s="12" t="s">
        <v>31</v>
      </c>
      <c r="H328" s="12" t="s">
        <v>32</v>
      </c>
      <c r="I328" s="29"/>
      <c r="J328" s="29"/>
      <c r="K328" s="30"/>
    </row>
    <row r="330" spans="1:11" x14ac:dyDescent="0.35">
      <c r="A330" s="1" t="s">
        <v>12</v>
      </c>
      <c r="D330" s="6" t="s">
        <v>509</v>
      </c>
      <c r="E330" s="21" t="s">
        <v>510</v>
      </c>
      <c r="F330" s="21"/>
      <c r="G330" s="21"/>
      <c r="H330" s="21"/>
      <c r="I330" s="21"/>
      <c r="J330" s="21"/>
      <c r="K330" s="22"/>
    </row>
    <row r="331" spans="1:11" x14ac:dyDescent="0.35">
      <c r="A331" s="1" t="s">
        <v>22</v>
      </c>
      <c r="D331" s="7" t="s">
        <v>16</v>
      </c>
      <c r="E331" s="8" t="s">
        <v>23</v>
      </c>
      <c r="F331" s="8" t="s">
        <v>24</v>
      </c>
      <c r="G331" s="8" t="s">
        <v>25</v>
      </c>
      <c r="H331" s="8" t="s">
        <v>26</v>
      </c>
      <c r="I331" s="13" t="s">
        <v>27</v>
      </c>
      <c r="J331" s="13"/>
      <c r="K331" s="14"/>
    </row>
    <row r="332" spans="1:11" ht="75" x14ac:dyDescent="0.35">
      <c r="A332" s="1" t="s">
        <v>48</v>
      </c>
      <c r="D332" s="11" t="s">
        <v>511</v>
      </c>
      <c r="E332" s="12" t="s">
        <v>512</v>
      </c>
      <c r="F332" s="12" t="s">
        <v>513</v>
      </c>
      <c r="G332" s="12" t="s">
        <v>48</v>
      </c>
      <c r="H332" s="12" t="s">
        <v>51</v>
      </c>
      <c r="I332" s="19" t="s">
        <v>16</v>
      </c>
      <c r="J332" s="19"/>
      <c r="K332" s="20"/>
    </row>
    <row r="334" spans="1:11" x14ac:dyDescent="0.35">
      <c r="A334" s="1" t="s">
        <v>12</v>
      </c>
      <c r="D334" s="6" t="s">
        <v>514</v>
      </c>
      <c r="E334" s="21" t="s">
        <v>515</v>
      </c>
      <c r="F334" s="22"/>
      <c r="G334" s="37" t="s">
        <v>516</v>
      </c>
      <c r="H334" s="37"/>
      <c r="I334" s="37"/>
      <c r="J334" s="37"/>
      <c r="K334" s="38"/>
    </row>
    <row r="335" spans="1:11" x14ac:dyDescent="0.35">
      <c r="A335" s="1" t="s">
        <v>15</v>
      </c>
      <c r="D335" s="7" t="s">
        <v>16</v>
      </c>
      <c r="E335" s="8" t="s">
        <v>17</v>
      </c>
      <c r="F335" s="13" t="s">
        <v>18</v>
      </c>
      <c r="G335" s="13"/>
      <c r="H335" s="13"/>
      <c r="I335" s="13"/>
      <c r="J335" s="13"/>
      <c r="K335" s="14"/>
    </row>
    <row r="336" spans="1:11" ht="25" x14ac:dyDescent="0.35">
      <c r="A336" s="1" t="s">
        <v>17</v>
      </c>
      <c r="D336" s="9" t="s">
        <v>517</v>
      </c>
      <c r="E336" s="5" t="s">
        <v>20</v>
      </c>
      <c r="F336" s="15" t="s">
        <v>518</v>
      </c>
      <c r="G336" s="15"/>
      <c r="H336" s="15"/>
      <c r="I336" s="15"/>
      <c r="J336" s="15"/>
      <c r="K336" s="16"/>
    </row>
    <row r="337" spans="1:11" ht="25" x14ac:dyDescent="0.35">
      <c r="A337" s="1" t="s">
        <v>17</v>
      </c>
      <c r="D337" s="9" t="s">
        <v>519</v>
      </c>
      <c r="E337" s="5" t="s">
        <v>20</v>
      </c>
      <c r="F337" s="15" t="s">
        <v>520</v>
      </c>
      <c r="G337" s="15"/>
      <c r="H337" s="15"/>
      <c r="I337" s="15"/>
      <c r="J337" s="15"/>
      <c r="K337" s="16"/>
    </row>
    <row r="338" spans="1:11" ht="37.5" x14ac:dyDescent="0.35">
      <c r="A338" s="1" t="s">
        <v>17</v>
      </c>
      <c r="D338" s="9" t="s">
        <v>521</v>
      </c>
      <c r="E338" s="5" t="s">
        <v>522</v>
      </c>
      <c r="F338" s="15" t="s">
        <v>523</v>
      </c>
      <c r="G338" s="15"/>
      <c r="H338" s="15"/>
      <c r="I338" s="15"/>
      <c r="J338" s="15"/>
      <c r="K338" s="16"/>
    </row>
    <row r="339" spans="1:11" ht="25" x14ac:dyDescent="0.35">
      <c r="A339" s="1" t="s">
        <v>17</v>
      </c>
      <c r="D339" s="9" t="s">
        <v>524</v>
      </c>
      <c r="E339" s="5" t="s">
        <v>525</v>
      </c>
      <c r="F339" s="15" t="s">
        <v>526</v>
      </c>
      <c r="G339" s="15"/>
      <c r="H339" s="15"/>
      <c r="I339" s="15"/>
      <c r="J339" s="15"/>
      <c r="K339" s="16"/>
    </row>
    <row r="340" spans="1:11" x14ac:dyDescent="0.35">
      <c r="A340" s="1" t="s">
        <v>22</v>
      </c>
      <c r="D340" s="10" t="s">
        <v>16</v>
      </c>
      <c r="E340" s="4" t="s">
        <v>23</v>
      </c>
      <c r="F340" s="4" t="s">
        <v>24</v>
      </c>
      <c r="G340" s="4" t="s">
        <v>25</v>
      </c>
      <c r="H340" s="4" t="s">
        <v>26</v>
      </c>
      <c r="I340" s="17" t="s">
        <v>27</v>
      </c>
      <c r="J340" s="17"/>
      <c r="K340" s="18"/>
    </row>
    <row r="341" spans="1:11" ht="25" x14ac:dyDescent="0.35">
      <c r="A341" s="1" t="s">
        <v>56</v>
      </c>
      <c r="D341" s="9" t="s">
        <v>527</v>
      </c>
      <c r="E341" s="5" t="s">
        <v>528</v>
      </c>
      <c r="F341" s="5" t="s">
        <v>529</v>
      </c>
      <c r="G341" s="5" t="s">
        <v>56</v>
      </c>
      <c r="H341" s="5" t="s">
        <v>59</v>
      </c>
      <c r="I341" s="23" t="s">
        <v>16</v>
      </c>
      <c r="J341" s="23"/>
      <c r="K341" s="24"/>
    </row>
    <row r="342" spans="1:11" ht="25" x14ac:dyDescent="0.35">
      <c r="A342" s="1" t="s">
        <v>56</v>
      </c>
      <c r="D342" s="9" t="s">
        <v>530</v>
      </c>
      <c r="E342" s="5" t="s">
        <v>531</v>
      </c>
      <c r="F342" s="5" t="s">
        <v>532</v>
      </c>
      <c r="G342" s="5" t="s">
        <v>56</v>
      </c>
      <c r="H342" s="5" t="s">
        <v>59</v>
      </c>
      <c r="I342" s="23" t="s">
        <v>16</v>
      </c>
      <c r="J342" s="23"/>
      <c r="K342" s="24"/>
    </row>
    <row r="343" spans="1:11" ht="25" x14ac:dyDescent="0.35">
      <c r="A343" s="1" t="s">
        <v>56</v>
      </c>
      <c r="D343" s="9" t="s">
        <v>533</v>
      </c>
      <c r="E343" s="5" t="s">
        <v>534</v>
      </c>
      <c r="F343" s="5" t="s">
        <v>535</v>
      </c>
      <c r="G343" s="5" t="s">
        <v>56</v>
      </c>
      <c r="H343" s="5" t="s">
        <v>59</v>
      </c>
      <c r="I343" s="23" t="s">
        <v>16</v>
      </c>
      <c r="J343" s="23"/>
      <c r="K343" s="24"/>
    </row>
    <row r="344" spans="1:11" x14ac:dyDescent="0.35">
      <c r="A344" s="1" t="s">
        <v>56</v>
      </c>
      <c r="D344" s="9" t="s">
        <v>536</v>
      </c>
      <c r="E344" s="5" t="s">
        <v>537</v>
      </c>
      <c r="F344" s="5" t="s">
        <v>538</v>
      </c>
      <c r="G344" s="5" t="s">
        <v>56</v>
      </c>
      <c r="H344" s="5" t="s">
        <v>59</v>
      </c>
      <c r="I344" s="23" t="s">
        <v>16</v>
      </c>
      <c r="J344" s="23"/>
      <c r="K344" s="24"/>
    </row>
    <row r="345" spans="1:11" x14ac:dyDescent="0.35">
      <c r="A345" s="1" t="s">
        <v>75</v>
      </c>
      <c r="D345" s="9" t="s">
        <v>539</v>
      </c>
      <c r="E345" s="5" t="s">
        <v>540</v>
      </c>
      <c r="F345" s="5" t="s">
        <v>541</v>
      </c>
      <c r="G345" s="5" t="s">
        <v>75</v>
      </c>
      <c r="H345" s="5" t="s">
        <v>78</v>
      </c>
      <c r="I345" s="31"/>
      <c r="J345" s="31"/>
      <c r="K345" s="32"/>
    </row>
    <row r="346" spans="1:11" ht="25" x14ac:dyDescent="0.35">
      <c r="A346" s="1" t="s">
        <v>75</v>
      </c>
      <c r="D346" s="9" t="s">
        <v>542</v>
      </c>
      <c r="E346" s="5" t="s">
        <v>543</v>
      </c>
      <c r="F346" s="5" t="s">
        <v>544</v>
      </c>
      <c r="G346" s="5" t="s">
        <v>75</v>
      </c>
      <c r="H346" s="5" t="s">
        <v>78</v>
      </c>
      <c r="I346" s="31"/>
      <c r="J346" s="31"/>
      <c r="K346" s="32"/>
    </row>
    <row r="347" spans="1:11" x14ac:dyDescent="0.35">
      <c r="A347" s="1" t="s">
        <v>545</v>
      </c>
      <c r="D347" s="9" t="s">
        <v>546</v>
      </c>
      <c r="E347" s="5" t="s">
        <v>547</v>
      </c>
      <c r="F347" s="5" t="s">
        <v>548</v>
      </c>
      <c r="G347" s="5" t="s">
        <v>545</v>
      </c>
      <c r="H347" s="5" t="s">
        <v>549</v>
      </c>
      <c r="I347" s="31"/>
      <c r="J347" s="31"/>
      <c r="K347" s="32"/>
    </row>
    <row r="348" spans="1:11" ht="400" x14ac:dyDescent="0.35">
      <c r="A348" s="1" t="s">
        <v>56</v>
      </c>
      <c r="D348" s="9" t="s">
        <v>550</v>
      </c>
      <c r="E348" s="5" t="s">
        <v>551</v>
      </c>
      <c r="F348" s="5" t="s">
        <v>552</v>
      </c>
      <c r="G348" s="5" t="s">
        <v>56</v>
      </c>
      <c r="H348" s="5" t="s">
        <v>59</v>
      </c>
      <c r="I348" s="23" t="s">
        <v>16</v>
      </c>
      <c r="J348" s="23"/>
      <c r="K348" s="24"/>
    </row>
    <row r="349" spans="1:11" ht="37.5" x14ac:dyDescent="0.35">
      <c r="A349" s="1" t="s">
        <v>56</v>
      </c>
      <c r="D349" s="9" t="s">
        <v>553</v>
      </c>
      <c r="E349" s="5" t="s">
        <v>551</v>
      </c>
      <c r="F349" s="5" t="s">
        <v>554</v>
      </c>
      <c r="G349" s="5" t="s">
        <v>56</v>
      </c>
      <c r="H349" s="5" t="s">
        <v>59</v>
      </c>
      <c r="I349" s="25" t="s">
        <v>16</v>
      </c>
      <c r="J349" s="25"/>
      <c r="K349" s="26"/>
    </row>
    <row r="350" spans="1:11" ht="87.5" x14ac:dyDescent="0.35">
      <c r="A350" s="1" t="s">
        <v>48</v>
      </c>
      <c r="D350" s="9" t="s">
        <v>555</v>
      </c>
      <c r="E350" s="5" t="s">
        <v>556</v>
      </c>
      <c r="F350" s="5" t="s">
        <v>557</v>
      </c>
      <c r="G350" s="5" t="s">
        <v>48</v>
      </c>
      <c r="H350" s="5" t="s">
        <v>51</v>
      </c>
      <c r="I350" s="17" t="s">
        <v>16</v>
      </c>
      <c r="J350" s="17"/>
      <c r="K350" s="18"/>
    </row>
    <row r="351" spans="1:11" x14ac:dyDescent="0.35">
      <c r="A351" s="1" t="s">
        <v>15</v>
      </c>
      <c r="D351" s="10" t="s">
        <v>16</v>
      </c>
      <c r="E351" s="4" t="s">
        <v>17</v>
      </c>
      <c r="F351" s="17" t="s">
        <v>18</v>
      </c>
      <c r="G351" s="17"/>
      <c r="H351" s="17"/>
      <c r="I351" s="17"/>
      <c r="J351" s="17"/>
      <c r="K351" s="18"/>
    </row>
    <row r="352" spans="1:11" ht="25" x14ac:dyDescent="0.35">
      <c r="A352" s="1" t="s">
        <v>17</v>
      </c>
      <c r="D352" s="9" t="s">
        <v>558</v>
      </c>
      <c r="E352" s="5" t="s">
        <v>559</v>
      </c>
      <c r="F352" s="15" t="s">
        <v>560</v>
      </c>
      <c r="G352" s="15"/>
      <c r="H352" s="15"/>
      <c r="I352" s="15"/>
      <c r="J352" s="15"/>
      <c r="K352" s="16"/>
    </row>
    <row r="353" spans="1:11" x14ac:dyDescent="0.35">
      <c r="A353" s="1" t="s">
        <v>22</v>
      </c>
      <c r="D353" s="10" t="s">
        <v>16</v>
      </c>
      <c r="E353" s="4" t="s">
        <v>23</v>
      </c>
      <c r="F353" s="4" t="s">
        <v>24</v>
      </c>
      <c r="G353" s="4" t="s">
        <v>25</v>
      </c>
      <c r="H353" s="4" t="s">
        <v>26</v>
      </c>
      <c r="I353" s="17" t="s">
        <v>27</v>
      </c>
      <c r="J353" s="17"/>
      <c r="K353" s="18"/>
    </row>
    <row r="354" spans="1:11" ht="25" x14ac:dyDescent="0.35">
      <c r="A354" s="1" t="s">
        <v>56</v>
      </c>
      <c r="D354" s="9" t="s">
        <v>561</v>
      </c>
      <c r="E354" s="5" t="s">
        <v>562</v>
      </c>
      <c r="F354" s="5" t="s">
        <v>529</v>
      </c>
      <c r="G354" s="5" t="s">
        <v>56</v>
      </c>
      <c r="H354" s="5" t="s">
        <v>59</v>
      </c>
      <c r="I354" s="23" t="s">
        <v>16</v>
      </c>
      <c r="J354" s="23"/>
      <c r="K354" s="24"/>
    </row>
    <row r="355" spans="1:11" ht="25" x14ac:dyDescent="0.35">
      <c r="A355" s="1" t="s">
        <v>56</v>
      </c>
      <c r="D355" s="9" t="s">
        <v>563</v>
      </c>
      <c r="E355" s="5" t="s">
        <v>564</v>
      </c>
      <c r="F355" s="5" t="s">
        <v>532</v>
      </c>
      <c r="G355" s="5" t="s">
        <v>56</v>
      </c>
      <c r="H355" s="5" t="s">
        <v>59</v>
      </c>
      <c r="I355" s="23" t="s">
        <v>16</v>
      </c>
      <c r="J355" s="23"/>
      <c r="K355" s="24"/>
    </row>
    <row r="356" spans="1:11" ht="25" x14ac:dyDescent="0.35">
      <c r="A356" s="1" t="s">
        <v>56</v>
      </c>
      <c r="D356" s="9" t="s">
        <v>565</v>
      </c>
      <c r="E356" s="5" t="s">
        <v>566</v>
      </c>
      <c r="F356" s="5" t="s">
        <v>535</v>
      </c>
      <c r="G356" s="5" t="s">
        <v>56</v>
      </c>
      <c r="H356" s="5" t="s">
        <v>59</v>
      </c>
      <c r="I356" s="23" t="s">
        <v>16</v>
      </c>
      <c r="J356" s="23"/>
      <c r="K356" s="24"/>
    </row>
    <row r="357" spans="1:11" x14ac:dyDescent="0.35">
      <c r="A357" s="1" t="s">
        <v>56</v>
      </c>
      <c r="D357" s="9" t="s">
        <v>567</v>
      </c>
      <c r="E357" s="5" t="s">
        <v>568</v>
      </c>
      <c r="F357" s="5" t="s">
        <v>569</v>
      </c>
      <c r="G357" s="5" t="s">
        <v>56</v>
      </c>
      <c r="H357" s="5" t="s">
        <v>59</v>
      </c>
      <c r="I357" s="23" t="s">
        <v>16</v>
      </c>
      <c r="J357" s="23"/>
      <c r="K357" s="24"/>
    </row>
    <row r="358" spans="1:11" ht="25" x14ac:dyDescent="0.35">
      <c r="A358" s="1" t="s">
        <v>75</v>
      </c>
      <c r="D358" s="9" t="s">
        <v>570</v>
      </c>
      <c r="E358" s="5" t="s">
        <v>571</v>
      </c>
      <c r="F358" s="5" t="s">
        <v>541</v>
      </c>
      <c r="G358" s="5" t="s">
        <v>75</v>
      </c>
      <c r="H358" s="5" t="s">
        <v>78</v>
      </c>
      <c r="I358" s="31"/>
      <c r="J358" s="31"/>
      <c r="K358" s="32"/>
    </row>
    <row r="359" spans="1:11" ht="25" x14ac:dyDescent="0.35">
      <c r="A359" s="1" t="s">
        <v>75</v>
      </c>
      <c r="D359" s="9" t="s">
        <v>572</v>
      </c>
      <c r="E359" s="5" t="s">
        <v>573</v>
      </c>
      <c r="F359" s="5" t="s">
        <v>574</v>
      </c>
      <c r="G359" s="5" t="s">
        <v>75</v>
      </c>
      <c r="H359" s="5" t="s">
        <v>78</v>
      </c>
      <c r="I359" s="31"/>
      <c r="J359" s="31"/>
      <c r="K359" s="32"/>
    </row>
    <row r="360" spans="1:11" x14ac:dyDescent="0.35">
      <c r="A360" s="1" t="s">
        <v>545</v>
      </c>
      <c r="D360" s="9" t="s">
        <v>575</v>
      </c>
      <c r="E360" s="5" t="s">
        <v>576</v>
      </c>
      <c r="F360" s="5" t="s">
        <v>548</v>
      </c>
      <c r="G360" s="5" t="s">
        <v>545</v>
      </c>
      <c r="H360" s="5" t="s">
        <v>549</v>
      </c>
      <c r="I360" s="31"/>
      <c r="J360" s="31"/>
      <c r="K360" s="32"/>
    </row>
    <row r="361" spans="1:11" ht="409.5" x14ac:dyDescent="0.35">
      <c r="A361" s="1" t="s">
        <v>56</v>
      </c>
      <c r="D361" s="9" t="s">
        <v>577</v>
      </c>
      <c r="E361" s="5" t="s">
        <v>578</v>
      </c>
      <c r="F361" s="5" t="s">
        <v>579</v>
      </c>
      <c r="G361" s="5" t="s">
        <v>56</v>
      </c>
      <c r="H361" s="5" t="s">
        <v>59</v>
      </c>
      <c r="I361" s="23" t="s">
        <v>16</v>
      </c>
      <c r="J361" s="23"/>
      <c r="K361" s="24"/>
    </row>
    <row r="362" spans="1:11" ht="37.5" x14ac:dyDescent="0.35">
      <c r="A362" s="1" t="s">
        <v>56</v>
      </c>
      <c r="D362" s="9" t="s">
        <v>580</v>
      </c>
      <c r="E362" s="5" t="s">
        <v>581</v>
      </c>
      <c r="F362" s="5" t="s">
        <v>554</v>
      </c>
      <c r="G362" s="5" t="s">
        <v>56</v>
      </c>
      <c r="H362" s="5" t="s">
        <v>59</v>
      </c>
      <c r="I362" s="25" t="s">
        <v>16</v>
      </c>
      <c r="J362" s="25"/>
      <c r="K362" s="26"/>
    </row>
    <row r="363" spans="1:11" ht="87.5" x14ac:dyDescent="0.35">
      <c r="A363" s="1" t="s">
        <v>48</v>
      </c>
      <c r="D363" s="9" t="s">
        <v>582</v>
      </c>
      <c r="E363" s="5" t="s">
        <v>583</v>
      </c>
      <c r="F363" s="5" t="s">
        <v>584</v>
      </c>
      <c r="G363" s="5" t="s">
        <v>48</v>
      </c>
      <c r="H363" s="5" t="s">
        <v>51</v>
      </c>
      <c r="I363" s="17" t="s">
        <v>16</v>
      </c>
      <c r="J363" s="17"/>
      <c r="K363" s="18"/>
    </row>
    <row r="364" spans="1:11" x14ac:dyDescent="0.35">
      <c r="A364" s="1" t="s">
        <v>15</v>
      </c>
      <c r="D364" s="10" t="s">
        <v>16</v>
      </c>
      <c r="E364" s="4" t="s">
        <v>17</v>
      </c>
      <c r="F364" s="17" t="s">
        <v>18</v>
      </c>
      <c r="G364" s="17"/>
      <c r="H364" s="17"/>
      <c r="I364" s="17"/>
      <c r="J364" s="17"/>
      <c r="K364" s="18"/>
    </row>
    <row r="365" spans="1:11" ht="25" x14ac:dyDescent="0.35">
      <c r="A365" s="1" t="s">
        <v>17</v>
      </c>
      <c r="D365" s="9" t="s">
        <v>585</v>
      </c>
      <c r="E365" s="5" t="s">
        <v>20</v>
      </c>
      <c r="F365" s="15" t="s">
        <v>586</v>
      </c>
      <c r="G365" s="15"/>
      <c r="H365" s="15"/>
      <c r="I365" s="15"/>
      <c r="J365" s="15"/>
      <c r="K365" s="16"/>
    </row>
    <row r="366" spans="1:11" ht="25" x14ac:dyDescent="0.35">
      <c r="A366" s="1" t="s">
        <v>17</v>
      </c>
      <c r="D366" s="9" t="s">
        <v>587</v>
      </c>
      <c r="E366" s="5" t="s">
        <v>20</v>
      </c>
      <c r="F366" s="15" t="s">
        <v>588</v>
      </c>
      <c r="G366" s="15"/>
      <c r="H366" s="15"/>
      <c r="I366" s="15"/>
      <c r="J366" s="15"/>
      <c r="K366" s="16"/>
    </row>
    <row r="367" spans="1:11" ht="25" x14ac:dyDescent="0.35">
      <c r="A367" s="1" t="s">
        <v>17</v>
      </c>
      <c r="D367" s="11" t="s">
        <v>589</v>
      </c>
      <c r="E367" s="12" t="s">
        <v>20</v>
      </c>
      <c r="F367" s="35" t="s">
        <v>590</v>
      </c>
      <c r="G367" s="35"/>
      <c r="H367" s="35"/>
      <c r="I367" s="35"/>
      <c r="J367" s="35"/>
      <c r="K367" s="36"/>
    </row>
    <row r="369" spans="1:11" x14ac:dyDescent="0.35">
      <c r="A369" s="1" t="s">
        <v>12</v>
      </c>
      <c r="D369" s="6" t="s">
        <v>591</v>
      </c>
      <c r="E369" s="21" t="s">
        <v>592</v>
      </c>
      <c r="F369" s="22"/>
      <c r="G369" s="37" t="s">
        <v>593</v>
      </c>
      <c r="H369" s="37"/>
      <c r="I369" s="37"/>
      <c r="J369" s="37"/>
      <c r="K369" s="38"/>
    </row>
    <row r="370" spans="1:11" x14ac:dyDescent="0.35">
      <c r="A370" s="1" t="s">
        <v>15</v>
      </c>
      <c r="D370" s="7" t="s">
        <v>16</v>
      </c>
      <c r="E370" s="8" t="s">
        <v>17</v>
      </c>
      <c r="F370" s="13" t="s">
        <v>18</v>
      </c>
      <c r="G370" s="13"/>
      <c r="H370" s="13"/>
      <c r="I370" s="13"/>
      <c r="J370" s="13"/>
      <c r="K370" s="14"/>
    </row>
    <row r="371" spans="1:11" ht="25" x14ac:dyDescent="0.35">
      <c r="A371" s="1" t="s">
        <v>17</v>
      </c>
      <c r="D371" s="9" t="s">
        <v>594</v>
      </c>
      <c r="E371" s="5" t="s">
        <v>20</v>
      </c>
      <c r="F371" s="15" t="s">
        <v>518</v>
      </c>
      <c r="G371" s="15"/>
      <c r="H371" s="15"/>
      <c r="I371" s="15"/>
      <c r="J371" s="15"/>
      <c r="K371" s="16"/>
    </row>
    <row r="372" spans="1:11" ht="25" x14ac:dyDescent="0.35">
      <c r="A372" s="1" t="s">
        <v>17</v>
      </c>
      <c r="D372" s="9" t="s">
        <v>595</v>
      </c>
      <c r="E372" s="5" t="s">
        <v>20</v>
      </c>
      <c r="F372" s="15" t="s">
        <v>520</v>
      </c>
      <c r="G372" s="15"/>
      <c r="H372" s="15"/>
      <c r="I372" s="15"/>
      <c r="J372" s="15"/>
      <c r="K372" s="16"/>
    </row>
    <row r="373" spans="1:11" ht="37.5" x14ac:dyDescent="0.35">
      <c r="A373" s="1" t="s">
        <v>17</v>
      </c>
      <c r="D373" s="9" t="s">
        <v>596</v>
      </c>
      <c r="E373" s="5" t="s">
        <v>522</v>
      </c>
      <c r="F373" s="15" t="s">
        <v>523</v>
      </c>
      <c r="G373" s="15"/>
      <c r="H373" s="15"/>
      <c r="I373" s="15"/>
      <c r="J373" s="15"/>
      <c r="K373" s="16"/>
    </row>
    <row r="374" spans="1:11" ht="25" x14ac:dyDescent="0.35">
      <c r="A374" s="1" t="s">
        <v>17</v>
      </c>
      <c r="D374" s="9" t="s">
        <v>597</v>
      </c>
      <c r="E374" s="5" t="s">
        <v>598</v>
      </c>
      <c r="F374" s="15" t="s">
        <v>599</v>
      </c>
      <c r="G374" s="15"/>
      <c r="H374" s="15"/>
      <c r="I374" s="15"/>
      <c r="J374" s="15"/>
      <c r="K374" s="16"/>
    </row>
    <row r="375" spans="1:11" x14ac:dyDescent="0.35">
      <c r="A375" s="1" t="s">
        <v>22</v>
      </c>
      <c r="D375" s="10" t="s">
        <v>16</v>
      </c>
      <c r="E375" s="4" t="s">
        <v>23</v>
      </c>
      <c r="F375" s="4" t="s">
        <v>24</v>
      </c>
      <c r="G375" s="4" t="s">
        <v>25</v>
      </c>
      <c r="H375" s="4" t="s">
        <v>26</v>
      </c>
      <c r="I375" s="17" t="s">
        <v>27</v>
      </c>
      <c r="J375" s="17"/>
      <c r="K375" s="18"/>
    </row>
    <row r="376" spans="1:11" ht="25" x14ac:dyDescent="0.35">
      <c r="A376" s="1" t="s">
        <v>56</v>
      </c>
      <c r="D376" s="9" t="s">
        <v>600</v>
      </c>
      <c r="E376" s="5" t="s">
        <v>601</v>
      </c>
      <c r="F376" s="5" t="s">
        <v>529</v>
      </c>
      <c r="G376" s="5" t="s">
        <v>56</v>
      </c>
      <c r="H376" s="5" t="s">
        <v>59</v>
      </c>
      <c r="I376" s="23" t="s">
        <v>16</v>
      </c>
      <c r="J376" s="23"/>
      <c r="K376" s="24"/>
    </row>
    <row r="377" spans="1:11" ht="25" x14ac:dyDescent="0.35">
      <c r="A377" s="1" t="s">
        <v>56</v>
      </c>
      <c r="D377" s="9" t="s">
        <v>602</v>
      </c>
      <c r="E377" s="5" t="s">
        <v>603</v>
      </c>
      <c r="F377" s="5" t="s">
        <v>532</v>
      </c>
      <c r="G377" s="5" t="s">
        <v>56</v>
      </c>
      <c r="H377" s="5" t="s">
        <v>59</v>
      </c>
      <c r="I377" s="23" t="s">
        <v>16</v>
      </c>
      <c r="J377" s="23"/>
      <c r="K377" s="24"/>
    </row>
    <row r="378" spans="1:11" ht="25" x14ac:dyDescent="0.35">
      <c r="A378" s="1" t="s">
        <v>56</v>
      </c>
      <c r="D378" s="9" t="s">
        <v>604</v>
      </c>
      <c r="E378" s="5" t="s">
        <v>605</v>
      </c>
      <c r="F378" s="5" t="s">
        <v>535</v>
      </c>
      <c r="G378" s="5" t="s">
        <v>56</v>
      </c>
      <c r="H378" s="5" t="s">
        <v>59</v>
      </c>
      <c r="I378" s="23" t="s">
        <v>16</v>
      </c>
      <c r="J378" s="23"/>
      <c r="K378" s="24"/>
    </row>
    <row r="379" spans="1:11" ht="25" x14ac:dyDescent="0.35">
      <c r="A379" s="1" t="s">
        <v>56</v>
      </c>
      <c r="D379" s="9" t="s">
        <v>606</v>
      </c>
      <c r="E379" s="5" t="s">
        <v>607</v>
      </c>
      <c r="F379" s="5" t="s">
        <v>538</v>
      </c>
      <c r="G379" s="5" t="s">
        <v>56</v>
      </c>
      <c r="H379" s="5" t="s">
        <v>59</v>
      </c>
      <c r="I379" s="23" t="s">
        <v>16</v>
      </c>
      <c r="J379" s="23"/>
      <c r="K379" s="24"/>
    </row>
    <row r="380" spans="1:11" x14ac:dyDescent="0.35">
      <c r="A380" s="1" t="s">
        <v>75</v>
      </c>
      <c r="D380" s="9" t="s">
        <v>608</v>
      </c>
      <c r="E380" s="5" t="s">
        <v>609</v>
      </c>
      <c r="F380" s="5" t="s">
        <v>541</v>
      </c>
      <c r="G380" s="5" t="s">
        <v>75</v>
      </c>
      <c r="H380" s="5" t="s">
        <v>78</v>
      </c>
      <c r="I380" s="31"/>
      <c r="J380" s="31"/>
      <c r="K380" s="32"/>
    </row>
    <row r="381" spans="1:11" ht="25" x14ac:dyDescent="0.35">
      <c r="A381" s="1" t="s">
        <v>75</v>
      </c>
      <c r="D381" s="9" t="s">
        <v>610</v>
      </c>
      <c r="E381" s="5" t="s">
        <v>611</v>
      </c>
      <c r="F381" s="5" t="s">
        <v>544</v>
      </c>
      <c r="G381" s="5" t="s">
        <v>75</v>
      </c>
      <c r="H381" s="5" t="s">
        <v>78</v>
      </c>
      <c r="I381" s="31"/>
      <c r="J381" s="31"/>
      <c r="K381" s="32"/>
    </row>
    <row r="382" spans="1:11" ht="25" x14ac:dyDescent="0.35">
      <c r="A382" s="1" t="s">
        <v>545</v>
      </c>
      <c r="D382" s="9" t="s">
        <v>612</v>
      </c>
      <c r="E382" s="5" t="s">
        <v>613</v>
      </c>
      <c r="F382" s="5" t="s">
        <v>548</v>
      </c>
      <c r="G382" s="5" t="s">
        <v>545</v>
      </c>
      <c r="H382" s="5" t="s">
        <v>549</v>
      </c>
      <c r="I382" s="31"/>
      <c r="J382" s="31"/>
      <c r="K382" s="32"/>
    </row>
    <row r="383" spans="1:11" ht="337.5" x14ac:dyDescent="0.35">
      <c r="A383" s="1" t="s">
        <v>56</v>
      </c>
      <c r="D383" s="9" t="s">
        <v>614</v>
      </c>
      <c r="E383" s="5" t="s">
        <v>615</v>
      </c>
      <c r="F383" s="5" t="s">
        <v>616</v>
      </c>
      <c r="G383" s="5" t="s">
        <v>56</v>
      </c>
      <c r="H383" s="5" t="s">
        <v>59</v>
      </c>
      <c r="I383" s="23" t="s">
        <v>16</v>
      </c>
      <c r="J383" s="23"/>
      <c r="K383" s="24"/>
    </row>
    <row r="384" spans="1:11" ht="37.5" x14ac:dyDescent="0.35">
      <c r="A384" s="1" t="s">
        <v>56</v>
      </c>
      <c r="D384" s="9" t="s">
        <v>617</v>
      </c>
      <c r="E384" s="5" t="s">
        <v>615</v>
      </c>
      <c r="F384" s="5" t="s">
        <v>554</v>
      </c>
      <c r="G384" s="5" t="s">
        <v>56</v>
      </c>
      <c r="H384" s="5" t="s">
        <v>59</v>
      </c>
      <c r="I384" s="25" t="s">
        <v>16</v>
      </c>
      <c r="J384" s="25"/>
      <c r="K384" s="26"/>
    </row>
    <row r="385" spans="1:11" ht="87.5" x14ac:dyDescent="0.35">
      <c r="A385" s="1" t="s">
        <v>48</v>
      </c>
      <c r="D385" s="9" t="s">
        <v>618</v>
      </c>
      <c r="E385" s="5" t="s">
        <v>619</v>
      </c>
      <c r="F385" s="5" t="s">
        <v>620</v>
      </c>
      <c r="G385" s="5" t="s">
        <v>48</v>
      </c>
      <c r="H385" s="5" t="s">
        <v>51</v>
      </c>
      <c r="I385" s="17" t="s">
        <v>16</v>
      </c>
      <c r="J385" s="17"/>
      <c r="K385" s="18"/>
    </row>
    <row r="386" spans="1:11" x14ac:dyDescent="0.35">
      <c r="A386" s="1" t="s">
        <v>15</v>
      </c>
      <c r="D386" s="10" t="s">
        <v>16</v>
      </c>
      <c r="E386" s="4" t="s">
        <v>17</v>
      </c>
      <c r="F386" s="17" t="s">
        <v>18</v>
      </c>
      <c r="G386" s="17"/>
      <c r="H386" s="17"/>
      <c r="I386" s="17"/>
      <c r="J386" s="17"/>
      <c r="K386" s="18"/>
    </row>
    <row r="387" spans="1:11" ht="25" x14ac:dyDescent="0.35">
      <c r="A387" s="1" t="s">
        <v>17</v>
      </c>
      <c r="D387" s="9" t="s">
        <v>621</v>
      </c>
      <c r="E387" s="5" t="s">
        <v>622</v>
      </c>
      <c r="F387" s="15" t="s">
        <v>623</v>
      </c>
      <c r="G387" s="15"/>
      <c r="H387" s="15"/>
      <c r="I387" s="15"/>
      <c r="J387" s="15"/>
      <c r="K387" s="16"/>
    </row>
    <row r="388" spans="1:11" x14ac:dyDescent="0.35">
      <c r="A388" s="1" t="s">
        <v>22</v>
      </c>
      <c r="D388" s="10" t="s">
        <v>16</v>
      </c>
      <c r="E388" s="4" t="s">
        <v>23</v>
      </c>
      <c r="F388" s="4" t="s">
        <v>24</v>
      </c>
      <c r="G388" s="4" t="s">
        <v>25</v>
      </c>
      <c r="H388" s="4" t="s">
        <v>26</v>
      </c>
      <c r="I388" s="17" t="s">
        <v>27</v>
      </c>
      <c r="J388" s="17"/>
      <c r="K388" s="18"/>
    </row>
    <row r="389" spans="1:11" ht="25" x14ac:dyDescent="0.35">
      <c r="A389" s="1" t="s">
        <v>56</v>
      </c>
      <c r="D389" s="9" t="s">
        <v>624</v>
      </c>
      <c r="E389" s="5" t="s">
        <v>625</v>
      </c>
      <c r="F389" s="5" t="s">
        <v>529</v>
      </c>
      <c r="G389" s="5" t="s">
        <v>56</v>
      </c>
      <c r="H389" s="5" t="s">
        <v>59</v>
      </c>
      <c r="I389" s="23" t="s">
        <v>16</v>
      </c>
      <c r="J389" s="23"/>
      <c r="K389" s="24"/>
    </row>
    <row r="390" spans="1:11" ht="25" x14ac:dyDescent="0.35">
      <c r="A390" s="1" t="s">
        <v>56</v>
      </c>
      <c r="D390" s="9" t="s">
        <v>626</v>
      </c>
      <c r="E390" s="5" t="s">
        <v>627</v>
      </c>
      <c r="F390" s="5" t="s">
        <v>532</v>
      </c>
      <c r="G390" s="5" t="s">
        <v>56</v>
      </c>
      <c r="H390" s="5" t="s">
        <v>59</v>
      </c>
      <c r="I390" s="23" t="s">
        <v>16</v>
      </c>
      <c r="J390" s="23"/>
      <c r="K390" s="24"/>
    </row>
    <row r="391" spans="1:11" ht="25" x14ac:dyDescent="0.35">
      <c r="A391" s="1" t="s">
        <v>56</v>
      </c>
      <c r="D391" s="9" t="s">
        <v>628</v>
      </c>
      <c r="E391" s="5" t="s">
        <v>629</v>
      </c>
      <c r="F391" s="5" t="s">
        <v>535</v>
      </c>
      <c r="G391" s="5" t="s">
        <v>56</v>
      </c>
      <c r="H391" s="5" t="s">
        <v>59</v>
      </c>
      <c r="I391" s="23" t="s">
        <v>16</v>
      </c>
      <c r="J391" s="23"/>
      <c r="K391" s="24"/>
    </row>
    <row r="392" spans="1:11" ht="25" x14ac:dyDescent="0.35">
      <c r="A392" s="1" t="s">
        <v>56</v>
      </c>
      <c r="D392" s="9" t="s">
        <v>630</v>
      </c>
      <c r="E392" s="5" t="s">
        <v>631</v>
      </c>
      <c r="F392" s="5" t="s">
        <v>569</v>
      </c>
      <c r="G392" s="5" t="s">
        <v>56</v>
      </c>
      <c r="H392" s="5" t="s">
        <v>59</v>
      </c>
      <c r="I392" s="23" t="s">
        <v>16</v>
      </c>
      <c r="J392" s="23"/>
      <c r="K392" s="24"/>
    </row>
    <row r="393" spans="1:11" ht="25" x14ac:dyDescent="0.35">
      <c r="A393" s="1" t="s">
        <v>75</v>
      </c>
      <c r="D393" s="9" t="s">
        <v>632</v>
      </c>
      <c r="E393" s="5" t="s">
        <v>633</v>
      </c>
      <c r="F393" s="5" t="s">
        <v>541</v>
      </c>
      <c r="G393" s="5" t="s">
        <v>75</v>
      </c>
      <c r="H393" s="5" t="s">
        <v>78</v>
      </c>
      <c r="I393" s="31"/>
      <c r="J393" s="31"/>
      <c r="K393" s="32"/>
    </row>
    <row r="394" spans="1:11" ht="25" x14ac:dyDescent="0.35">
      <c r="A394" s="1" t="s">
        <v>75</v>
      </c>
      <c r="D394" s="9" t="s">
        <v>634</v>
      </c>
      <c r="E394" s="5" t="s">
        <v>635</v>
      </c>
      <c r="F394" s="5" t="s">
        <v>574</v>
      </c>
      <c r="G394" s="5" t="s">
        <v>75</v>
      </c>
      <c r="H394" s="5" t="s">
        <v>78</v>
      </c>
      <c r="I394" s="31"/>
      <c r="J394" s="31"/>
      <c r="K394" s="32"/>
    </row>
    <row r="395" spans="1:11" ht="25" x14ac:dyDescent="0.35">
      <c r="A395" s="1" t="s">
        <v>545</v>
      </c>
      <c r="D395" s="9" t="s">
        <v>636</v>
      </c>
      <c r="E395" s="5" t="s">
        <v>637</v>
      </c>
      <c r="F395" s="5" t="s">
        <v>548</v>
      </c>
      <c r="G395" s="5" t="s">
        <v>545</v>
      </c>
      <c r="H395" s="5" t="s">
        <v>549</v>
      </c>
      <c r="I395" s="31"/>
      <c r="J395" s="31"/>
      <c r="K395" s="32"/>
    </row>
    <row r="396" spans="1:11" ht="337.5" x14ac:dyDescent="0.35">
      <c r="A396" s="1" t="s">
        <v>56</v>
      </c>
      <c r="D396" s="9" t="s">
        <v>638</v>
      </c>
      <c r="E396" s="5" t="s">
        <v>639</v>
      </c>
      <c r="F396" s="5" t="s">
        <v>640</v>
      </c>
      <c r="G396" s="5" t="s">
        <v>56</v>
      </c>
      <c r="H396" s="5" t="s">
        <v>59</v>
      </c>
      <c r="I396" s="23" t="s">
        <v>16</v>
      </c>
      <c r="J396" s="23"/>
      <c r="K396" s="24"/>
    </row>
    <row r="397" spans="1:11" ht="37.5" x14ac:dyDescent="0.35">
      <c r="A397" s="1" t="s">
        <v>56</v>
      </c>
      <c r="D397" s="9" t="s">
        <v>641</v>
      </c>
      <c r="E397" s="5" t="s">
        <v>642</v>
      </c>
      <c r="F397" s="5" t="s">
        <v>554</v>
      </c>
      <c r="G397" s="5" t="s">
        <v>56</v>
      </c>
      <c r="H397" s="5" t="s">
        <v>59</v>
      </c>
      <c r="I397" s="25" t="s">
        <v>16</v>
      </c>
      <c r="J397" s="25"/>
      <c r="K397" s="26"/>
    </row>
    <row r="398" spans="1:11" ht="87.5" x14ac:dyDescent="0.35">
      <c r="A398" s="1" t="s">
        <v>48</v>
      </c>
      <c r="D398" s="9" t="s">
        <v>643</v>
      </c>
      <c r="E398" s="5" t="s">
        <v>644</v>
      </c>
      <c r="F398" s="5" t="s">
        <v>645</v>
      </c>
      <c r="G398" s="5" t="s">
        <v>48</v>
      </c>
      <c r="H398" s="5" t="s">
        <v>51</v>
      </c>
      <c r="I398" s="17" t="s">
        <v>16</v>
      </c>
      <c r="J398" s="17"/>
      <c r="K398" s="18"/>
    </row>
    <row r="399" spans="1:11" x14ac:dyDescent="0.35">
      <c r="A399" s="1" t="s">
        <v>15</v>
      </c>
      <c r="D399" s="10" t="s">
        <v>16</v>
      </c>
      <c r="E399" s="4" t="s">
        <v>17</v>
      </c>
      <c r="F399" s="17" t="s">
        <v>18</v>
      </c>
      <c r="G399" s="17"/>
      <c r="H399" s="17"/>
      <c r="I399" s="17"/>
      <c r="J399" s="17"/>
      <c r="K399" s="18"/>
    </row>
    <row r="400" spans="1:11" ht="25" x14ac:dyDescent="0.35">
      <c r="A400" s="1" t="s">
        <v>17</v>
      </c>
      <c r="D400" s="9" t="s">
        <v>646</v>
      </c>
      <c r="E400" s="5" t="s">
        <v>20</v>
      </c>
      <c r="F400" s="15" t="s">
        <v>586</v>
      </c>
      <c r="G400" s="15"/>
      <c r="H400" s="15"/>
      <c r="I400" s="15"/>
      <c r="J400" s="15"/>
      <c r="K400" s="16"/>
    </row>
    <row r="401" spans="1:11" ht="25" x14ac:dyDescent="0.35">
      <c r="A401" s="1" t="s">
        <v>17</v>
      </c>
      <c r="D401" s="9" t="s">
        <v>647</v>
      </c>
      <c r="E401" s="5" t="s">
        <v>20</v>
      </c>
      <c r="F401" s="15" t="s">
        <v>588</v>
      </c>
      <c r="G401" s="15"/>
      <c r="H401" s="15"/>
      <c r="I401" s="15"/>
      <c r="J401" s="15"/>
      <c r="K401" s="16"/>
    </row>
    <row r="402" spans="1:11" ht="25" x14ac:dyDescent="0.35">
      <c r="A402" s="1" t="s">
        <v>17</v>
      </c>
      <c r="D402" s="11" t="s">
        <v>648</v>
      </c>
      <c r="E402" s="12" t="s">
        <v>20</v>
      </c>
      <c r="F402" s="35" t="s">
        <v>590</v>
      </c>
      <c r="G402" s="35"/>
      <c r="H402" s="35"/>
      <c r="I402" s="35"/>
      <c r="J402" s="35"/>
      <c r="K402" s="36"/>
    </row>
    <row r="404" spans="1:11" x14ac:dyDescent="0.35">
      <c r="A404" s="1" t="s">
        <v>12</v>
      </c>
      <c r="D404" s="6" t="s">
        <v>649</v>
      </c>
      <c r="E404" s="21" t="s">
        <v>650</v>
      </c>
      <c r="F404" s="22"/>
      <c r="G404" s="37" t="s">
        <v>651</v>
      </c>
      <c r="H404" s="37"/>
      <c r="I404" s="37"/>
      <c r="J404" s="37"/>
      <c r="K404" s="38"/>
    </row>
    <row r="405" spans="1:11" x14ac:dyDescent="0.35">
      <c r="A405" s="1" t="s">
        <v>15</v>
      </c>
      <c r="D405" s="7" t="s">
        <v>16</v>
      </c>
      <c r="E405" s="8" t="s">
        <v>17</v>
      </c>
      <c r="F405" s="13" t="s">
        <v>18</v>
      </c>
      <c r="G405" s="13"/>
      <c r="H405" s="13"/>
      <c r="I405" s="13"/>
      <c r="J405" s="13"/>
      <c r="K405" s="14"/>
    </row>
    <row r="406" spans="1:11" ht="25" x14ac:dyDescent="0.35">
      <c r="A406" s="1" t="s">
        <v>17</v>
      </c>
      <c r="D406" s="9" t="s">
        <v>652</v>
      </c>
      <c r="E406" s="5" t="s">
        <v>20</v>
      </c>
      <c r="F406" s="15" t="s">
        <v>518</v>
      </c>
      <c r="G406" s="15"/>
      <c r="H406" s="15"/>
      <c r="I406" s="15"/>
      <c r="J406" s="15"/>
      <c r="K406" s="16"/>
    </row>
    <row r="407" spans="1:11" ht="25" x14ac:dyDescent="0.35">
      <c r="A407" s="1" t="s">
        <v>17</v>
      </c>
      <c r="D407" s="9" t="s">
        <v>653</v>
      </c>
      <c r="E407" s="5" t="s">
        <v>20</v>
      </c>
      <c r="F407" s="15" t="s">
        <v>520</v>
      </c>
      <c r="G407" s="15"/>
      <c r="H407" s="15"/>
      <c r="I407" s="15"/>
      <c r="J407" s="15"/>
      <c r="K407" s="16"/>
    </row>
    <row r="408" spans="1:11" ht="37.5" x14ac:dyDescent="0.35">
      <c r="A408" s="1" t="s">
        <v>17</v>
      </c>
      <c r="D408" s="9" t="s">
        <v>654</v>
      </c>
      <c r="E408" s="5" t="s">
        <v>522</v>
      </c>
      <c r="F408" s="15" t="s">
        <v>523</v>
      </c>
      <c r="G408" s="15"/>
      <c r="H408" s="15"/>
      <c r="I408" s="15"/>
      <c r="J408" s="15"/>
      <c r="K408" s="16"/>
    </row>
    <row r="409" spans="1:11" ht="25" x14ac:dyDescent="0.35">
      <c r="A409" s="1" t="s">
        <v>17</v>
      </c>
      <c r="D409" s="9" t="s">
        <v>655</v>
      </c>
      <c r="E409" s="5" t="s">
        <v>656</v>
      </c>
      <c r="F409" s="15" t="s">
        <v>657</v>
      </c>
      <c r="G409" s="15"/>
      <c r="H409" s="15"/>
      <c r="I409" s="15"/>
      <c r="J409" s="15"/>
      <c r="K409" s="16"/>
    </row>
    <row r="410" spans="1:11" x14ac:dyDescent="0.35">
      <c r="A410" s="1" t="s">
        <v>22</v>
      </c>
      <c r="D410" s="10" t="s">
        <v>16</v>
      </c>
      <c r="E410" s="4" t="s">
        <v>23</v>
      </c>
      <c r="F410" s="4" t="s">
        <v>24</v>
      </c>
      <c r="G410" s="4" t="s">
        <v>25</v>
      </c>
      <c r="H410" s="4" t="s">
        <v>26</v>
      </c>
      <c r="I410" s="17" t="s">
        <v>27</v>
      </c>
      <c r="J410" s="17"/>
      <c r="K410" s="18"/>
    </row>
    <row r="411" spans="1:11" ht="25" x14ac:dyDescent="0.35">
      <c r="A411" s="1" t="s">
        <v>56</v>
      </c>
      <c r="D411" s="9" t="s">
        <v>658</v>
      </c>
      <c r="E411" s="5" t="s">
        <v>659</v>
      </c>
      <c r="F411" s="5" t="s">
        <v>529</v>
      </c>
      <c r="G411" s="5" t="s">
        <v>56</v>
      </c>
      <c r="H411" s="5" t="s">
        <v>59</v>
      </c>
      <c r="I411" s="23" t="s">
        <v>16</v>
      </c>
      <c r="J411" s="23"/>
      <c r="K411" s="24"/>
    </row>
    <row r="412" spans="1:11" ht="25" x14ac:dyDescent="0.35">
      <c r="A412" s="1" t="s">
        <v>56</v>
      </c>
      <c r="D412" s="9" t="s">
        <v>660</v>
      </c>
      <c r="E412" s="5" t="s">
        <v>661</v>
      </c>
      <c r="F412" s="5" t="s">
        <v>532</v>
      </c>
      <c r="G412" s="5" t="s">
        <v>56</v>
      </c>
      <c r="H412" s="5" t="s">
        <v>59</v>
      </c>
      <c r="I412" s="23" t="s">
        <v>16</v>
      </c>
      <c r="J412" s="23"/>
      <c r="K412" s="24"/>
    </row>
    <row r="413" spans="1:11" ht="25" x14ac:dyDescent="0.35">
      <c r="A413" s="1" t="s">
        <v>56</v>
      </c>
      <c r="D413" s="9" t="s">
        <v>662</v>
      </c>
      <c r="E413" s="5" t="s">
        <v>663</v>
      </c>
      <c r="F413" s="5" t="s">
        <v>535</v>
      </c>
      <c r="G413" s="5" t="s">
        <v>56</v>
      </c>
      <c r="H413" s="5" t="s">
        <v>59</v>
      </c>
      <c r="I413" s="23" t="s">
        <v>16</v>
      </c>
      <c r="J413" s="23"/>
      <c r="K413" s="24"/>
    </row>
    <row r="414" spans="1:11" ht="25" x14ac:dyDescent="0.35">
      <c r="A414" s="1" t="s">
        <v>56</v>
      </c>
      <c r="D414" s="9" t="s">
        <v>664</v>
      </c>
      <c r="E414" s="5" t="s">
        <v>665</v>
      </c>
      <c r="F414" s="5" t="s">
        <v>538</v>
      </c>
      <c r="G414" s="5" t="s">
        <v>56</v>
      </c>
      <c r="H414" s="5" t="s">
        <v>59</v>
      </c>
      <c r="I414" s="23" t="s">
        <v>16</v>
      </c>
      <c r="J414" s="23"/>
      <c r="K414" s="24"/>
    </row>
    <row r="415" spans="1:11" ht="25" x14ac:dyDescent="0.35">
      <c r="A415" s="1" t="s">
        <v>75</v>
      </c>
      <c r="D415" s="9" t="s">
        <v>666</v>
      </c>
      <c r="E415" s="5" t="s">
        <v>667</v>
      </c>
      <c r="F415" s="5" t="s">
        <v>541</v>
      </c>
      <c r="G415" s="5" t="s">
        <v>75</v>
      </c>
      <c r="H415" s="5" t="s">
        <v>78</v>
      </c>
      <c r="I415" s="31"/>
      <c r="J415" s="31"/>
      <c r="K415" s="32"/>
    </row>
    <row r="416" spans="1:11" ht="25" x14ac:dyDescent="0.35">
      <c r="A416" s="1" t="s">
        <v>75</v>
      </c>
      <c r="D416" s="9" t="s">
        <v>668</v>
      </c>
      <c r="E416" s="5" t="s">
        <v>669</v>
      </c>
      <c r="F416" s="5" t="s">
        <v>544</v>
      </c>
      <c r="G416" s="5" t="s">
        <v>75</v>
      </c>
      <c r="H416" s="5" t="s">
        <v>78</v>
      </c>
      <c r="I416" s="31"/>
      <c r="J416" s="31"/>
      <c r="K416" s="32"/>
    </row>
    <row r="417" spans="1:11" ht="25" x14ac:dyDescent="0.35">
      <c r="A417" s="1" t="s">
        <v>545</v>
      </c>
      <c r="D417" s="9" t="s">
        <v>670</v>
      </c>
      <c r="E417" s="5" t="s">
        <v>671</v>
      </c>
      <c r="F417" s="5" t="s">
        <v>548</v>
      </c>
      <c r="G417" s="5" t="s">
        <v>545</v>
      </c>
      <c r="H417" s="5" t="s">
        <v>549</v>
      </c>
      <c r="I417" s="31"/>
      <c r="J417" s="31"/>
      <c r="K417" s="32"/>
    </row>
    <row r="418" spans="1:11" ht="350" x14ac:dyDescent="0.35">
      <c r="A418" s="1" t="s">
        <v>56</v>
      </c>
      <c r="D418" s="9" t="s">
        <v>672</v>
      </c>
      <c r="E418" s="5" t="s">
        <v>673</v>
      </c>
      <c r="F418" s="5" t="s">
        <v>674</v>
      </c>
      <c r="G418" s="5" t="s">
        <v>56</v>
      </c>
      <c r="H418" s="5" t="s">
        <v>59</v>
      </c>
      <c r="I418" s="23" t="s">
        <v>16</v>
      </c>
      <c r="J418" s="23"/>
      <c r="K418" s="24"/>
    </row>
    <row r="419" spans="1:11" ht="37.5" x14ac:dyDescent="0.35">
      <c r="A419" s="1" t="s">
        <v>56</v>
      </c>
      <c r="D419" s="9" t="s">
        <v>675</v>
      </c>
      <c r="E419" s="5" t="s">
        <v>673</v>
      </c>
      <c r="F419" s="5" t="s">
        <v>554</v>
      </c>
      <c r="G419" s="5" t="s">
        <v>56</v>
      </c>
      <c r="H419" s="5" t="s">
        <v>59</v>
      </c>
      <c r="I419" s="25" t="s">
        <v>16</v>
      </c>
      <c r="J419" s="25"/>
      <c r="K419" s="26"/>
    </row>
    <row r="420" spans="1:11" ht="50" x14ac:dyDescent="0.35">
      <c r="A420" s="1" t="s">
        <v>48</v>
      </c>
      <c r="D420" s="9" t="s">
        <v>676</v>
      </c>
      <c r="E420" s="5" t="s">
        <v>677</v>
      </c>
      <c r="F420" s="5" t="s">
        <v>678</v>
      </c>
      <c r="G420" s="5" t="s">
        <v>48</v>
      </c>
      <c r="H420" s="5" t="s">
        <v>51</v>
      </c>
      <c r="I420" s="17" t="s">
        <v>16</v>
      </c>
      <c r="J420" s="17"/>
      <c r="K420" s="18"/>
    </row>
    <row r="421" spans="1:11" x14ac:dyDescent="0.35">
      <c r="A421" s="1" t="s">
        <v>15</v>
      </c>
      <c r="D421" s="10" t="s">
        <v>16</v>
      </c>
      <c r="E421" s="4" t="s">
        <v>17</v>
      </c>
      <c r="F421" s="17" t="s">
        <v>18</v>
      </c>
      <c r="G421" s="17"/>
      <c r="H421" s="17"/>
      <c r="I421" s="17"/>
      <c r="J421" s="17"/>
      <c r="K421" s="18"/>
    </row>
    <row r="422" spans="1:11" ht="25" x14ac:dyDescent="0.35">
      <c r="A422" s="1" t="s">
        <v>17</v>
      </c>
      <c r="D422" s="9" t="s">
        <v>679</v>
      </c>
      <c r="E422" s="5" t="s">
        <v>680</v>
      </c>
      <c r="F422" s="15" t="s">
        <v>681</v>
      </c>
      <c r="G422" s="15"/>
      <c r="H422" s="15"/>
      <c r="I422" s="15"/>
      <c r="J422" s="15"/>
      <c r="K422" s="16"/>
    </row>
    <row r="423" spans="1:11" x14ac:dyDescent="0.35">
      <c r="A423" s="1" t="s">
        <v>22</v>
      </c>
      <c r="D423" s="10" t="s">
        <v>16</v>
      </c>
      <c r="E423" s="4" t="s">
        <v>23</v>
      </c>
      <c r="F423" s="4" t="s">
        <v>24</v>
      </c>
      <c r="G423" s="4" t="s">
        <v>25</v>
      </c>
      <c r="H423" s="4" t="s">
        <v>26</v>
      </c>
      <c r="I423" s="17" t="s">
        <v>27</v>
      </c>
      <c r="J423" s="17"/>
      <c r="K423" s="18"/>
    </row>
    <row r="424" spans="1:11" ht="25" x14ac:dyDescent="0.35">
      <c r="A424" s="1" t="s">
        <v>56</v>
      </c>
      <c r="D424" s="9" t="s">
        <v>682</v>
      </c>
      <c r="E424" s="5" t="s">
        <v>683</v>
      </c>
      <c r="F424" s="5" t="s">
        <v>529</v>
      </c>
      <c r="G424" s="5" t="s">
        <v>56</v>
      </c>
      <c r="H424" s="5" t="s">
        <v>59</v>
      </c>
      <c r="I424" s="23" t="s">
        <v>16</v>
      </c>
      <c r="J424" s="23"/>
      <c r="K424" s="24"/>
    </row>
    <row r="425" spans="1:11" ht="25" x14ac:dyDescent="0.35">
      <c r="A425" s="1" t="s">
        <v>56</v>
      </c>
      <c r="D425" s="9" t="s">
        <v>684</v>
      </c>
      <c r="E425" s="5" t="s">
        <v>685</v>
      </c>
      <c r="F425" s="5" t="s">
        <v>532</v>
      </c>
      <c r="G425" s="5" t="s">
        <v>56</v>
      </c>
      <c r="H425" s="5" t="s">
        <v>59</v>
      </c>
      <c r="I425" s="23" t="s">
        <v>16</v>
      </c>
      <c r="J425" s="23"/>
      <c r="K425" s="24"/>
    </row>
    <row r="426" spans="1:11" ht="25" x14ac:dyDescent="0.35">
      <c r="A426" s="1" t="s">
        <v>56</v>
      </c>
      <c r="D426" s="9" t="s">
        <v>686</v>
      </c>
      <c r="E426" s="5" t="s">
        <v>687</v>
      </c>
      <c r="F426" s="5" t="s">
        <v>535</v>
      </c>
      <c r="G426" s="5" t="s">
        <v>56</v>
      </c>
      <c r="H426" s="5" t="s">
        <v>59</v>
      </c>
      <c r="I426" s="23" t="s">
        <v>16</v>
      </c>
      <c r="J426" s="23"/>
      <c r="K426" s="24"/>
    </row>
    <row r="427" spans="1:11" ht="25" x14ac:dyDescent="0.35">
      <c r="A427" s="1" t="s">
        <v>56</v>
      </c>
      <c r="D427" s="9" t="s">
        <v>688</v>
      </c>
      <c r="E427" s="5" t="s">
        <v>689</v>
      </c>
      <c r="F427" s="5" t="s">
        <v>569</v>
      </c>
      <c r="G427" s="5" t="s">
        <v>56</v>
      </c>
      <c r="H427" s="5" t="s">
        <v>59</v>
      </c>
      <c r="I427" s="23" t="s">
        <v>16</v>
      </c>
      <c r="J427" s="23"/>
      <c r="K427" s="24"/>
    </row>
    <row r="428" spans="1:11" ht="25" x14ac:dyDescent="0.35">
      <c r="A428" s="1" t="s">
        <v>75</v>
      </c>
      <c r="D428" s="9" t="s">
        <v>690</v>
      </c>
      <c r="E428" s="5" t="s">
        <v>691</v>
      </c>
      <c r="F428" s="5" t="s">
        <v>541</v>
      </c>
      <c r="G428" s="5" t="s">
        <v>75</v>
      </c>
      <c r="H428" s="5" t="s">
        <v>78</v>
      </c>
      <c r="I428" s="31"/>
      <c r="J428" s="31"/>
      <c r="K428" s="32"/>
    </row>
    <row r="429" spans="1:11" ht="25" x14ac:dyDescent="0.35">
      <c r="A429" s="1" t="s">
        <v>75</v>
      </c>
      <c r="D429" s="9" t="s">
        <v>692</v>
      </c>
      <c r="E429" s="5" t="s">
        <v>693</v>
      </c>
      <c r="F429" s="5" t="s">
        <v>574</v>
      </c>
      <c r="G429" s="5" t="s">
        <v>75</v>
      </c>
      <c r="H429" s="5" t="s">
        <v>78</v>
      </c>
      <c r="I429" s="31"/>
      <c r="J429" s="31"/>
      <c r="K429" s="32"/>
    </row>
    <row r="430" spans="1:11" ht="25" x14ac:dyDescent="0.35">
      <c r="A430" s="1" t="s">
        <v>545</v>
      </c>
      <c r="D430" s="9" t="s">
        <v>694</v>
      </c>
      <c r="E430" s="5" t="s">
        <v>695</v>
      </c>
      <c r="F430" s="5" t="s">
        <v>548</v>
      </c>
      <c r="G430" s="5" t="s">
        <v>545</v>
      </c>
      <c r="H430" s="5" t="s">
        <v>549</v>
      </c>
      <c r="I430" s="31"/>
      <c r="J430" s="31"/>
      <c r="K430" s="32"/>
    </row>
    <row r="431" spans="1:11" ht="362.5" x14ac:dyDescent="0.35">
      <c r="A431" s="1" t="s">
        <v>56</v>
      </c>
      <c r="D431" s="9" t="s">
        <v>696</v>
      </c>
      <c r="E431" s="5" t="s">
        <v>697</v>
      </c>
      <c r="F431" s="5" t="s">
        <v>698</v>
      </c>
      <c r="G431" s="5" t="s">
        <v>56</v>
      </c>
      <c r="H431" s="5" t="s">
        <v>59</v>
      </c>
      <c r="I431" s="23" t="s">
        <v>16</v>
      </c>
      <c r="J431" s="23"/>
      <c r="K431" s="24"/>
    </row>
    <row r="432" spans="1:11" ht="37.5" x14ac:dyDescent="0.35">
      <c r="A432" s="1" t="s">
        <v>56</v>
      </c>
      <c r="D432" s="9" t="s">
        <v>699</v>
      </c>
      <c r="E432" s="5" t="s">
        <v>700</v>
      </c>
      <c r="F432" s="5" t="s">
        <v>554</v>
      </c>
      <c r="G432" s="5" t="s">
        <v>56</v>
      </c>
      <c r="H432" s="5" t="s">
        <v>59</v>
      </c>
      <c r="I432" s="25" t="s">
        <v>16</v>
      </c>
      <c r="J432" s="25"/>
      <c r="K432" s="26"/>
    </row>
    <row r="433" spans="1:11" ht="87.5" x14ac:dyDescent="0.35">
      <c r="A433" s="1" t="s">
        <v>48</v>
      </c>
      <c r="D433" s="9" t="s">
        <v>701</v>
      </c>
      <c r="E433" s="5" t="s">
        <v>702</v>
      </c>
      <c r="F433" s="5" t="s">
        <v>703</v>
      </c>
      <c r="G433" s="5" t="s">
        <v>48</v>
      </c>
      <c r="H433" s="5" t="s">
        <v>51</v>
      </c>
      <c r="I433" s="17" t="s">
        <v>16</v>
      </c>
      <c r="J433" s="17"/>
      <c r="K433" s="18"/>
    </row>
    <row r="434" spans="1:11" x14ac:dyDescent="0.35">
      <c r="A434" s="1" t="s">
        <v>15</v>
      </c>
      <c r="D434" s="10" t="s">
        <v>16</v>
      </c>
      <c r="E434" s="4" t="s">
        <v>17</v>
      </c>
      <c r="F434" s="17" t="s">
        <v>18</v>
      </c>
      <c r="G434" s="17"/>
      <c r="H434" s="17"/>
      <c r="I434" s="17"/>
      <c r="J434" s="17"/>
      <c r="K434" s="18"/>
    </row>
    <row r="435" spans="1:11" ht="25" x14ac:dyDescent="0.35">
      <c r="A435" s="1" t="s">
        <v>17</v>
      </c>
      <c r="D435" s="9" t="s">
        <v>704</v>
      </c>
      <c r="E435" s="5" t="s">
        <v>20</v>
      </c>
      <c r="F435" s="15" t="s">
        <v>586</v>
      </c>
      <c r="G435" s="15"/>
      <c r="H435" s="15"/>
      <c r="I435" s="15"/>
      <c r="J435" s="15"/>
      <c r="K435" s="16"/>
    </row>
    <row r="436" spans="1:11" ht="25" x14ac:dyDescent="0.35">
      <c r="A436" s="1" t="s">
        <v>17</v>
      </c>
      <c r="D436" s="9" t="s">
        <v>705</v>
      </c>
      <c r="E436" s="5" t="s">
        <v>20</v>
      </c>
      <c r="F436" s="15" t="s">
        <v>588</v>
      </c>
      <c r="G436" s="15"/>
      <c r="H436" s="15"/>
      <c r="I436" s="15"/>
      <c r="J436" s="15"/>
      <c r="K436" s="16"/>
    </row>
    <row r="437" spans="1:11" ht="25" x14ac:dyDescent="0.35">
      <c r="A437" s="1" t="s">
        <v>17</v>
      </c>
      <c r="D437" s="11" t="s">
        <v>706</v>
      </c>
      <c r="E437" s="12" t="s">
        <v>20</v>
      </c>
      <c r="F437" s="35" t="s">
        <v>590</v>
      </c>
      <c r="G437" s="35"/>
      <c r="H437" s="35"/>
      <c r="I437" s="35"/>
      <c r="J437" s="35"/>
      <c r="K437" s="36"/>
    </row>
    <row r="439" spans="1:11" x14ac:dyDescent="0.35">
      <c r="A439" s="1" t="s">
        <v>12</v>
      </c>
      <c r="D439" s="6" t="s">
        <v>707</v>
      </c>
      <c r="E439" s="21" t="s">
        <v>708</v>
      </c>
      <c r="F439" s="22"/>
      <c r="G439" s="37" t="s">
        <v>709</v>
      </c>
      <c r="H439" s="37"/>
      <c r="I439" s="37"/>
      <c r="J439" s="37"/>
      <c r="K439" s="38"/>
    </row>
    <row r="440" spans="1:11" x14ac:dyDescent="0.35">
      <c r="A440" s="1" t="s">
        <v>15</v>
      </c>
      <c r="D440" s="7" t="s">
        <v>16</v>
      </c>
      <c r="E440" s="8" t="s">
        <v>17</v>
      </c>
      <c r="F440" s="13" t="s">
        <v>18</v>
      </c>
      <c r="G440" s="13"/>
      <c r="H440" s="13"/>
      <c r="I440" s="13"/>
      <c r="J440" s="13"/>
      <c r="K440" s="14"/>
    </row>
    <row r="441" spans="1:11" ht="25" x14ac:dyDescent="0.35">
      <c r="A441" s="1" t="s">
        <v>17</v>
      </c>
      <c r="D441" s="9" t="s">
        <v>710</v>
      </c>
      <c r="E441" s="5" t="s">
        <v>20</v>
      </c>
      <c r="F441" s="15" t="s">
        <v>518</v>
      </c>
      <c r="G441" s="15"/>
      <c r="H441" s="15"/>
      <c r="I441" s="15"/>
      <c r="J441" s="15"/>
      <c r="K441" s="16"/>
    </row>
    <row r="442" spans="1:11" ht="25" x14ac:dyDescent="0.35">
      <c r="A442" s="1" t="s">
        <v>17</v>
      </c>
      <c r="D442" s="9" t="s">
        <v>711</v>
      </c>
      <c r="E442" s="5" t="s">
        <v>20</v>
      </c>
      <c r="F442" s="15" t="s">
        <v>520</v>
      </c>
      <c r="G442" s="15"/>
      <c r="H442" s="15"/>
      <c r="I442" s="15"/>
      <c r="J442" s="15"/>
      <c r="K442" s="16"/>
    </row>
    <row r="443" spans="1:11" ht="37.5" x14ac:dyDescent="0.35">
      <c r="A443" s="1" t="s">
        <v>17</v>
      </c>
      <c r="D443" s="9" t="s">
        <v>712</v>
      </c>
      <c r="E443" s="5" t="s">
        <v>522</v>
      </c>
      <c r="F443" s="15" t="s">
        <v>523</v>
      </c>
      <c r="G443" s="15"/>
      <c r="H443" s="15"/>
      <c r="I443" s="15"/>
      <c r="J443" s="15"/>
      <c r="K443" s="16"/>
    </row>
    <row r="444" spans="1:11" ht="25" x14ac:dyDescent="0.35">
      <c r="A444" s="1" t="s">
        <v>17</v>
      </c>
      <c r="D444" s="9" t="s">
        <v>713</v>
      </c>
      <c r="E444" s="5" t="s">
        <v>714</v>
      </c>
      <c r="F444" s="15" t="s">
        <v>715</v>
      </c>
      <c r="G444" s="15"/>
      <c r="H444" s="15"/>
      <c r="I444" s="15"/>
      <c r="J444" s="15"/>
      <c r="K444" s="16"/>
    </row>
    <row r="445" spans="1:11" x14ac:dyDescent="0.35">
      <c r="A445" s="1" t="s">
        <v>22</v>
      </c>
      <c r="D445" s="10" t="s">
        <v>16</v>
      </c>
      <c r="E445" s="4" t="s">
        <v>23</v>
      </c>
      <c r="F445" s="4" t="s">
        <v>24</v>
      </c>
      <c r="G445" s="4" t="s">
        <v>25</v>
      </c>
      <c r="H445" s="4" t="s">
        <v>26</v>
      </c>
      <c r="I445" s="17" t="s">
        <v>27</v>
      </c>
      <c r="J445" s="17"/>
      <c r="K445" s="18"/>
    </row>
    <row r="446" spans="1:11" ht="25" x14ac:dyDescent="0.35">
      <c r="A446" s="1" t="s">
        <v>56</v>
      </c>
      <c r="D446" s="9" t="s">
        <v>716</v>
      </c>
      <c r="E446" s="5" t="s">
        <v>717</v>
      </c>
      <c r="F446" s="5" t="s">
        <v>529</v>
      </c>
      <c r="G446" s="5" t="s">
        <v>56</v>
      </c>
      <c r="H446" s="5" t="s">
        <v>59</v>
      </c>
      <c r="I446" s="23" t="s">
        <v>16</v>
      </c>
      <c r="J446" s="23"/>
      <c r="K446" s="24"/>
    </row>
    <row r="447" spans="1:11" ht="25" x14ac:dyDescent="0.35">
      <c r="A447" s="1" t="s">
        <v>56</v>
      </c>
      <c r="D447" s="9" t="s">
        <v>718</v>
      </c>
      <c r="E447" s="5" t="s">
        <v>719</v>
      </c>
      <c r="F447" s="5" t="s">
        <v>532</v>
      </c>
      <c r="G447" s="5" t="s">
        <v>56</v>
      </c>
      <c r="H447" s="5" t="s">
        <v>59</v>
      </c>
      <c r="I447" s="23" t="s">
        <v>16</v>
      </c>
      <c r="J447" s="23"/>
      <c r="K447" s="24"/>
    </row>
    <row r="448" spans="1:11" ht="25" x14ac:dyDescent="0.35">
      <c r="A448" s="1" t="s">
        <v>56</v>
      </c>
      <c r="D448" s="9" t="s">
        <v>720</v>
      </c>
      <c r="E448" s="5" t="s">
        <v>721</v>
      </c>
      <c r="F448" s="5" t="s">
        <v>535</v>
      </c>
      <c r="G448" s="5" t="s">
        <v>56</v>
      </c>
      <c r="H448" s="5" t="s">
        <v>59</v>
      </c>
      <c r="I448" s="23" t="s">
        <v>16</v>
      </c>
      <c r="J448" s="23"/>
      <c r="K448" s="24"/>
    </row>
    <row r="449" spans="1:11" ht="25" x14ac:dyDescent="0.35">
      <c r="A449" s="1" t="s">
        <v>56</v>
      </c>
      <c r="D449" s="9" t="s">
        <v>722</v>
      </c>
      <c r="E449" s="5" t="s">
        <v>723</v>
      </c>
      <c r="F449" s="5" t="s">
        <v>538</v>
      </c>
      <c r="G449" s="5" t="s">
        <v>56</v>
      </c>
      <c r="H449" s="5" t="s">
        <v>59</v>
      </c>
      <c r="I449" s="23" t="s">
        <v>16</v>
      </c>
      <c r="J449" s="23"/>
      <c r="K449" s="24"/>
    </row>
    <row r="450" spans="1:11" ht="25" x14ac:dyDescent="0.35">
      <c r="A450" s="1" t="s">
        <v>75</v>
      </c>
      <c r="D450" s="9" t="s">
        <v>724</v>
      </c>
      <c r="E450" s="5" t="s">
        <v>725</v>
      </c>
      <c r="F450" s="5" t="s">
        <v>541</v>
      </c>
      <c r="G450" s="5" t="s">
        <v>75</v>
      </c>
      <c r="H450" s="5" t="s">
        <v>78</v>
      </c>
      <c r="I450" s="31"/>
      <c r="J450" s="31"/>
      <c r="K450" s="32"/>
    </row>
    <row r="451" spans="1:11" ht="25" x14ac:dyDescent="0.35">
      <c r="A451" s="1" t="s">
        <v>75</v>
      </c>
      <c r="D451" s="9" t="s">
        <v>726</v>
      </c>
      <c r="E451" s="5" t="s">
        <v>727</v>
      </c>
      <c r="F451" s="5" t="s">
        <v>544</v>
      </c>
      <c r="G451" s="5" t="s">
        <v>75</v>
      </c>
      <c r="H451" s="5" t="s">
        <v>78</v>
      </c>
      <c r="I451" s="31"/>
      <c r="J451" s="31"/>
      <c r="K451" s="32"/>
    </row>
    <row r="452" spans="1:11" ht="25" x14ac:dyDescent="0.35">
      <c r="A452" s="1" t="s">
        <v>545</v>
      </c>
      <c r="D452" s="9" t="s">
        <v>728</v>
      </c>
      <c r="E452" s="5" t="s">
        <v>729</v>
      </c>
      <c r="F452" s="5" t="s">
        <v>548</v>
      </c>
      <c r="G452" s="5" t="s">
        <v>545</v>
      </c>
      <c r="H452" s="5" t="s">
        <v>549</v>
      </c>
      <c r="I452" s="31"/>
      <c r="J452" s="31"/>
      <c r="K452" s="32"/>
    </row>
    <row r="453" spans="1:11" ht="409.5" x14ac:dyDescent="0.35">
      <c r="A453" s="1" t="s">
        <v>56</v>
      </c>
      <c r="D453" s="9" t="s">
        <v>730</v>
      </c>
      <c r="E453" s="5" t="s">
        <v>731</v>
      </c>
      <c r="F453" s="5" t="s">
        <v>732</v>
      </c>
      <c r="G453" s="5" t="s">
        <v>56</v>
      </c>
      <c r="H453" s="5" t="s">
        <v>59</v>
      </c>
      <c r="I453" s="23" t="s">
        <v>16</v>
      </c>
      <c r="J453" s="23"/>
      <c r="K453" s="24"/>
    </row>
    <row r="454" spans="1:11" ht="37.5" x14ac:dyDescent="0.35">
      <c r="A454" s="1" t="s">
        <v>56</v>
      </c>
      <c r="D454" s="9" t="s">
        <v>733</v>
      </c>
      <c r="E454" s="5" t="s">
        <v>731</v>
      </c>
      <c r="F454" s="5" t="s">
        <v>554</v>
      </c>
      <c r="G454" s="5" t="s">
        <v>56</v>
      </c>
      <c r="H454" s="5" t="s">
        <v>59</v>
      </c>
      <c r="I454" s="25" t="s">
        <v>16</v>
      </c>
      <c r="J454" s="25"/>
      <c r="K454" s="26"/>
    </row>
    <row r="455" spans="1:11" ht="87.5" x14ac:dyDescent="0.35">
      <c r="A455" s="1" t="s">
        <v>48</v>
      </c>
      <c r="D455" s="9" t="s">
        <v>734</v>
      </c>
      <c r="E455" s="5" t="s">
        <v>735</v>
      </c>
      <c r="F455" s="5" t="s">
        <v>736</v>
      </c>
      <c r="G455" s="5" t="s">
        <v>48</v>
      </c>
      <c r="H455" s="5" t="s">
        <v>51</v>
      </c>
      <c r="I455" s="17" t="s">
        <v>16</v>
      </c>
      <c r="J455" s="17"/>
      <c r="K455" s="18"/>
    </row>
    <row r="456" spans="1:11" x14ac:dyDescent="0.35">
      <c r="A456" s="1" t="s">
        <v>15</v>
      </c>
      <c r="D456" s="10" t="s">
        <v>16</v>
      </c>
      <c r="E456" s="4" t="s">
        <v>17</v>
      </c>
      <c r="F456" s="17" t="s">
        <v>18</v>
      </c>
      <c r="G456" s="17"/>
      <c r="H456" s="17"/>
      <c r="I456" s="17"/>
      <c r="J456" s="17"/>
      <c r="K456" s="18"/>
    </row>
    <row r="457" spans="1:11" ht="25" x14ac:dyDescent="0.35">
      <c r="A457" s="1" t="s">
        <v>17</v>
      </c>
      <c r="D457" s="9" t="s">
        <v>737</v>
      </c>
      <c r="E457" s="5" t="s">
        <v>738</v>
      </c>
      <c r="F457" s="15" t="s">
        <v>739</v>
      </c>
      <c r="G457" s="15"/>
      <c r="H457" s="15"/>
      <c r="I457" s="15"/>
      <c r="J457" s="15"/>
      <c r="K457" s="16"/>
    </row>
    <row r="458" spans="1:11" x14ac:dyDescent="0.35">
      <c r="A458" s="1" t="s">
        <v>22</v>
      </c>
      <c r="D458" s="10" t="s">
        <v>16</v>
      </c>
      <c r="E458" s="4" t="s">
        <v>23</v>
      </c>
      <c r="F458" s="4" t="s">
        <v>24</v>
      </c>
      <c r="G458" s="4" t="s">
        <v>25</v>
      </c>
      <c r="H458" s="4" t="s">
        <v>26</v>
      </c>
      <c r="I458" s="17" t="s">
        <v>27</v>
      </c>
      <c r="J458" s="17"/>
      <c r="K458" s="18"/>
    </row>
    <row r="459" spans="1:11" ht="25" x14ac:dyDescent="0.35">
      <c r="A459" s="1" t="s">
        <v>56</v>
      </c>
      <c r="D459" s="9" t="s">
        <v>740</v>
      </c>
      <c r="E459" s="5" t="s">
        <v>741</v>
      </c>
      <c r="F459" s="5" t="s">
        <v>529</v>
      </c>
      <c r="G459" s="5" t="s">
        <v>56</v>
      </c>
      <c r="H459" s="5" t="s">
        <v>59</v>
      </c>
      <c r="I459" s="23" t="s">
        <v>16</v>
      </c>
      <c r="J459" s="23"/>
      <c r="K459" s="24"/>
    </row>
    <row r="460" spans="1:11" ht="25" x14ac:dyDescent="0.35">
      <c r="A460" s="1" t="s">
        <v>56</v>
      </c>
      <c r="D460" s="9" t="s">
        <v>742</v>
      </c>
      <c r="E460" s="5" t="s">
        <v>743</v>
      </c>
      <c r="F460" s="5" t="s">
        <v>532</v>
      </c>
      <c r="G460" s="5" t="s">
        <v>56</v>
      </c>
      <c r="H460" s="5" t="s">
        <v>59</v>
      </c>
      <c r="I460" s="23" t="s">
        <v>16</v>
      </c>
      <c r="J460" s="23"/>
      <c r="K460" s="24"/>
    </row>
    <row r="461" spans="1:11" ht="25" x14ac:dyDescent="0.35">
      <c r="A461" s="1" t="s">
        <v>56</v>
      </c>
      <c r="D461" s="9" t="s">
        <v>744</v>
      </c>
      <c r="E461" s="5" t="s">
        <v>745</v>
      </c>
      <c r="F461" s="5" t="s">
        <v>535</v>
      </c>
      <c r="G461" s="5" t="s">
        <v>56</v>
      </c>
      <c r="H461" s="5" t="s">
        <v>59</v>
      </c>
      <c r="I461" s="23" t="s">
        <v>16</v>
      </c>
      <c r="J461" s="23"/>
      <c r="K461" s="24"/>
    </row>
    <row r="462" spans="1:11" ht="25" x14ac:dyDescent="0.35">
      <c r="A462" s="1" t="s">
        <v>56</v>
      </c>
      <c r="D462" s="9" t="s">
        <v>746</v>
      </c>
      <c r="E462" s="5" t="s">
        <v>747</v>
      </c>
      <c r="F462" s="5" t="s">
        <v>569</v>
      </c>
      <c r="G462" s="5" t="s">
        <v>56</v>
      </c>
      <c r="H462" s="5" t="s">
        <v>59</v>
      </c>
      <c r="I462" s="23" t="s">
        <v>16</v>
      </c>
      <c r="J462" s="23"/>
      <c r="K462" s="24"/>
    </row>
    <row r="463" spans="1:11" ht="25" x14ac:dyDescent="0.35">
      <c r="A463" s="1" t="s">
        <v>75</v>
      </c>
      <c r="D463" s="9" t="s">
        <v>748</v>
      </c>
      <c r="E463" s="5" t="s">
        <v>749</v>
      </c>
      <c r="F463" s="5" t="s">
        <v>541</v>
      </c>
      <c r="G463" s="5" t="s">
        <v>75</v>
      </c>
      <c r="H463" s="5" t="s">
        <v>78</v>
      </c>
      <c r="I463" s="31"/>
      <c r="J463" s="31"/>
      <c r="K463" s="32"/>
    </row>
    <row r="464" spans="1:11" ht="25" x14ac:dyDescent="0.35">
      <c r="A464" s="1" t="s">
        <v>75</v>
      </c>
      <c r="D464" s="9" t="s">
        <v>750</v>
      </c>
      <c r="E464" s="5" t="s">
        <v>751</v>
      </c>
      <c r="F464" s="5" t="s">
        <v>574</v>
      </c>
      <c r="G464" s="5" t="s">
        <v>75</v>
      </c>
      <c r="H464" s="5" t="s">
        <v>78</v>
      </c>
      <c r="I464" s="31"/>
      <c r="J464" s="31"/>
      <c r="K464" s="32"/>
    </row>
    <row r="465" spans="1:11" ht="25" x14ac:dyDescent="0.35">
      <c r="A465" s="1" t="s">
        <v>545</v>
      </c>
      <c r="D465" s="9" t="s">
        <v>752</v>
      </c>
      <c r="E465" s="5" t="s">
        <v>753</v>
      </c>
      <c r="F465" s="5" t="s">
        <v>548</v>
      </c>
      <c r="G465" s="5" t="s">
        <v>545</v>
      </c>
      <c r="H465" s="5" t="s">
        <v>549</v>
      </c>
      <c r="I465" s="31"/>
      <c r="J465" s="31"/>
      <c r="K465" s="32"/>
    </row>
    <row r="466" spans="1:11" ht="400" x14ac:dyDescent="0.35">
      <c r="A466" s="1" t="s">
        <v>56</v>
      </c>
      <c r="D466" s="9" t="s">
        <v>754</v>
      </c>
      <c r="E466" s="5" t="s">
        <v>755</v>
      </c>
      <c r="F466" s="5" t="s">
        <v>756</v>
      </c>
      <c r="G466" s="5" t="s">
        <v>56</v>
      </c>
      <c r="H466" s="5" t="s">
        <v>59</v>
      </c>
      <c r="I466" s="23" t="s">
        <v>16</v>
      </c>
      <c r="J466" s="23"/>
      <c r="K466" s="24"/>
    </row>
    <row r="467" spans="1:11" ht="37.5" x14ac:dyDescent="0.35">
      <c r="A467" s="1" t="s">
        <v>56</v>
      </c>
      <c r="D467" s="9" t="s">
        <v>757</v>
      </c>
      <c r="E467" s="5" t="s">
        <v>758</v>
      </c>
      <c r="F467" s="5" t="s">
        <v>554</v>
      </c>
      <c r="G467" s="5" t="s">
        <v>56</v>
      </c>
      <c r="H467" s="5" t="s">
        <v>59</v>
      </c>
      <c r="I467" s="25" t="s">
        <v>16</v>
      </c>
      <c r="J467" s="25"/>
      <c r="K467" s="26"/>
    </row>
    <row r="468" spans="1:11" ht="87.5" x14ac:dyDescent="0.35">
      <c r="A468" s="1" t="s">
        <v>48</v>
      </c>
      <c r="D468" s="9" t="s">
        <v>759</v>
      </c>
      <c r="E468" s="5" t="s">
        <v>760</v>
      </c>
      <c r="F468" s="5" t="s">
        <v>761</v>
      </c>
      <c r="G468" s="5" t="s">
        <v>48</v>
      </c>
      <c r="H468" s="5" t="s">
        <v>51</v>
      </c>
      <c r="I468" s="17" t="s">
        <v>16</v>
      </c>
      <c r="J468" s="17"/>
      <c r="K468" s="18"/>
    </row>
    <row r="469" spans="1:11" x14ac:dyDescent="0.35">
      <c r="A469" s="1" t="s">
        <v>15</v>
      </c>
      <c r="D469" s="10" t="s">
        <v>16</v>
      </c>
      <c r="E469" s="4" t="s">
        <v>17</v>
      </c>
      <c r="F469" s="17" t="s">
        <v>18</v>
      </c>
      <c r="G469" s="17"/>
      <c r="H469" s="17"/>
      <c r="I469" s="17"/>
      <c r="J469" s="17"/>
      <c r="K469" s="18"/>
    </row>
    <row r="470" spans="1:11" ht="25" x14ac:dyDescent="0.35">
      <c r="A470" s="1" t="s">
        <v>17</v>
      </c>
      <c r="D470" s="9" t="s">
        <v>762</v>
      </c>
      <c r="E470" s="5" t="s">
        <v>20</v>
      </c>
      <c r="F470" s="15" t="s">
        <v>586</v>
      </c>
      <c r="G470" s="15"/>
      <c r="H470" s="15"/>
      <c r="I470" s="15"/>
      <c r="J470" s="15"/>
      <c r="K470" s="16"/>
    </row>
    <row r="471" spans="1:11" ht="25" x14ac:dyDescent="0.35">
      <c r="A471" s="1" t="s">
        <v>17</v>
      </c>
      <c r="D471" s="9" t="s">
        <v>763</v>
      </c>
      <c r="E471" s="5" t="s">
        <v>20</v>
      </c>
      <c r="F471" s="15" t="s">
        <v>588</v>
      </c>
      <c r="G471" s="15"/>
      <c r="H471" s="15"/>
      <c r="I471" s="15"/>
      <c r="J471" s="15"/>
      <c r="K471" s="16"/>
    </row>
    <row r="472" spans="1:11" ht="25" x14ac:dyDescent="0.35">
      <c r="A472" s="1" t="s">
        <v>17</v>
      </c>
      <c r="D472" s="11" t="s">
        <v>764</v>
      </c>
      <c r="E472" s="12" t="s">
        <v>20</v>
      </c>
      <c r="F472" s="35" t="s">
        <v>590</v>
      </c>
      <c r="G472" s="35"/>
      <c r="H472" s="35"/>
      <c r="I472" s="35"/>
      <c r="J472" s="35"/>
      <c r="K472" s="36"/>
    </row>
    <row r="474" spans="1:11" x14ac:dyDescent="0.35">
      <c r="A474" s="1" t="s">
        <v>12</v>
      </c>
      <c r="D474" s="6" t="s">
        <v>765</v>
      </c>
      <c r="E474" s="21" t="s">
        <v>766</v>
      </c>
      <c r="F474" s="21"/>
      <c r="G474" s="21"/>
      <c r="H474" s="21"/>
      <c r="I474" s="21"/>
      <c r="J474" s="21"/>
      <c r="K474" s="22"/>
    </row>
    <row r="475" spans="1:11" x14ac:dyDescent="0.35">
      <c r="A475" s="1" t="s">
        <v>22</v>
      </c>
      <c r="D475" s="7" t="s">
        <v>16</v>
      </c>
      <c r="E475" s="8" t="s">
        <v>23</v>
      </c>
      <c r="F475" s="8" t="s">
        <v>24</v>
      </c>
      <c r="G475" s="8" t="s">
        <v>25</v>
      </c>
      <c r="H475" s="8" t="s">
        <v>26</v>
      </c>
      <c r="I475" s="13" t="s">
        <v>27</v>
      </c>
      <c r="J475" s="13"/>
      <c r="K475" s="14"/>
    </row>
    <row r="476" spans="1:11" ht="50" x14ac:dyDescent="0.35">
      <c r="A476" s="1" t="s">
        <v>56</v>
      </c>
      <c r="D476" s="9" t="s">
        <v>767</v>
      </c>
      <c r="E476" s="5" t="s">
        <v>10</v>
      </c>
      <c r="F476" s="5" t="s">
        <v>768</v>
      </c>
      <c r="G476" s="5" t="s">
        <v>56</v>
      </c>
      <c r="H476" s="5" t="s">
        <v>59</v>
      </c>
      <c r="I476" s="23" t="s">
        <v>16</v>
      </c>
      <c r="J476" s="23"/>
      <c r="K476" s="24"/>
    </row>
    <row r="477" spans="1:11" ht="37.5" x14ac:dyDescent="0.35">
      <c r="A477" s="1" t="s">
        <v>56</v>
      </c>
      <c r="D477" s="9" t="s">
        <v>769</v>
      </c>
      <c r="E477" s="5" t="s">
        <v>770</v>
      </c>
      <c r="F477" s="5" t="s">
        <v>771</v>
      </c>
      <c r="G477" s="5" t="s">
        <v>56</v>
      </c>
      <c r="H477" s="5" t="s">
        <v>59</v>
      </c>
      <c r="I477" s="23" t="s">
        <v>16</v>
      </c>
      <c r="J477" s="23"/>
      <c r="K477" s="24"/>
    </row>
    <row r="478" spans="1:11" ht="25" x14ac:dyDescent="0.35">
      <c r="A478" s="1" t="s">
        <v>56</v>
      </c>
      <c r="D478" s="9" t="s">
        <v>772</v>
      </c>
      <c r="E478" s="5" t="s">
        <v>773</v>
      </c>
      <c r="F478" s="5" t="s">
        <v>774</v>
      </c>
      <c r="G478" s="5" t="s">
        <v>56</v>
      </c>
      <c r="H478" s="5" t="s">
        <v>59</v>
      </c>
      <c r="I478" s="23" t="s">
        <v>16</v>
      </c>
      <c r="J478" s="23"/>
      <c r="K478" s="24"/>
    </row>
    <row r="479" spans="1:11" ht="62.5" x14ac:dyDescent="0.35">
      <c r="A479" s="1" t="s">
        <v>56</v>
      </c>
      <c r="D479" s="11" t="s">
        <v>775</v>
      </c>
      <c r="E479" s="12" t="s">
        <v>776</v>
      </c>
      <c r="F479" s="12" t="s">
        <v>777</v>
      </c>
      <c r="G479" s="12" t="s">
        <v>56</v>
      </c>
      <c r="H479" s="12" t="s">
        <v>59</v>
      </c>
      <c r="I479" s="33" t="s">
        <v>16</v>
      </c>
      <c r="J479" s="33"/>
      <c r="K479" s="34"/>
    </row>
    <row r="481" spans="1:11" x14ac:dyDescent="0.35">
      <c r="A481" s="1" t="s">
        <v>12</v>
      </c>
      <c r="D481" s="6" t="s">
        <v>778</v>
      </c>
      <c r="E481" s="21" t="s">
        <v>779</v>
      </c>
      <c r="F481" s="21"/>
      <c r="G481" s="21"/>
      <c r="H481" s="21"/>
      <c r="I481" s="21"/>
      <c r="J481" s="21"/>
      <c r="K481" s="22"/>
    </row>
    <row r="482" spans="1:11" x14ac:dyDescent="0.35">
      <c r="A482" s="1" t="s">
        <v>15</v>
      </c>
      <c r="D482" s="7" t="s">
        <v>16</v>
      </c>
      <c r="E482" s="8" t="s">
        <v>17</v>
      </c>
      <c r="F482" s="13" t="s">
        <v>18</v>
      </c>
      <c r="G482" s="13"/>
      <c r="H482" s="13"/>
      <c r="I482" s="13"/>
      <c r="J482" s="13"/>
      <c r="K482" s="14"/>
    </row>
    <row r="483" spans="1:11" x14ac:dyDescent="0.35">
      <c r="A483" s="1" t="s">
        <v>17</v>
      </c>
      <c r="D483" s="9" t="s">
        <v>780</v>
      </c>
      <c r="E483" s="5" t="s">
        <v>781</v>
      </c>
      <c r="F483" s="15" t="s">
        <v>782</v>
      </c>
      <c r="G483" s="15"/>
      <c r="H483" s="15"/>
      <c r="I483" s="15"/>
      <c r="J483" s="15"/>
      <c r="K483" s="16"/>
    </row>
    <row r="484" spans="1:11" x14ac:dyDescent="0.35">
      <c r="A484" s="1" t="s">
        <v>22</v>
      </c>
      <c r="D484" s="10" t="s">
        <v>16</v>
      </c>
      <c r="E484" s="4" t="s">
        <v>23</v>
      </c>
      <c r="F484" s="4" t="s">
        <v>24</v>
      </c>
      <c r="G484" s="4" t="s">
        <v>25</v>
      </c>
      <c r="H484" s="4" t="s">
        <v>26</v>
      </c>
      <c r="I484" s="17" t="s">
        <v>27</v>
      </c>
      <c r="J484" s="17"/>
      <c r="K484" s="18"/>
    </row>
    <row r="485" spans="1:11" ht="62.5" x14ac:dyDescent="0.35">
      <c r="A485" s="1" t="s">
        <v>28</v>
      </c>
      <c r="D485" s="9" t="s">
        <v>783</v>
      </c>
      <c r="E485" s="5" t="s">
        <v>784</v>
      </c>
      <c r="F485" s="5" t="s">
        <v>785</v>
      </c>
      <c r="G485" s="5" t="s">
        <v>31</v>
      </c>
      <c r="H485" s="5" t="s">
        <v>32</v>
      </c>
      <c r="I485" s="31"/>
      <c r="J485" s="31"/>
      <c r="K485" s="32"/>
    </row>
    <row r="486" spans="1:11" ht="25" x14ac:dyDescent="0.35">
      <c r="A486" s="1" t="s">
        <v>56</v>
      </c>
      <c r="D486" s="9" t="s">
        <v>786</v>
      </c>
      <c r="E486" s="5" t="s">
        <v>787</v>
      </c>
      <c r="F486" s="5" t="s">
        <v>788</v>
      </c>
      <c r="G486" s="5" t="s">
        <v>56</v>
      </c>
      <c r="H486" s="5" t="s">
        <v>59</v>
      </c>
      <c r="I486" s="23" t="s">
        <v>16</v>
      </c>
      <c r="J486" s="23"/>
      <c r="K486" s="24"/>
    </row>
    <row r="487" spans="1:11" ht="25" x14ac:dyDescent="0.35">
      <c r="A487" s="1" t="s">
        <v>56</v>
      </c>
      <c r="D487" s="9" t="s">
        <v>789</v>
      </c>
      <c r="E487" s="5" t="s">
        <v>790</v>
      </c>
      <c r="F487" s="5" t="s">
        <v>790</v>
      </c>
      <c r="G487" s="5" t="s">
        <v>56</v>
      </c>
      <c r="H487" s="5" t="s">
        <v>59</v>
      </c>
      <c r="I487" s="23" t="s">
        <v>16</v>
      </c>
      <c r="J487" s="23"/>
      <c r="K487" s="24"/>
    </row>
    <row r="488" spans="1:11" x14ac:dyDescent="0.35">
      <c r="A488" s="1" t="s">
        <v>75</v>
      </c>
      <c r="D488" s="11" t="s">
        <v>791</v>
      </c>
      <c r="E488" s="12" t="s">
        <v>792</v>
      </c>
      <c r="F488" s="12" t="s">
        <v>792</v>
      </c>
      <c r="G488" s="12" t="s">
        <v>75</v>
      </c>
      <c r="H488" s="12" t="s">
        <v>78</v>
      </c>
      <c r="I488" s="29"/>
      <c r="J488" s="29"/>
      <c r="K488" s="30"/>
    </row>
    <row r="491" spans="1:11" x14ac:dyDescent="0.35">
      <c r="A491" s="1" t="s">
        <v>9</v>
      </c>
      <c r="D491" s="6" t="s">
        <v>770</v>
      </c>
      <c r="E491" s="21" t="s">
        <v>793</v>
      </c>
      <c r="F491" s="21"/>
      <c r="G491" s="21"/>
      <c r="H491" s="21"/>
      <c r="I491" s="21"/>
      <c r="J491" s="21"/>
      <c r="K491" s="22"/>
    </row>
    <row r="493" spans="1:11" x14ac:dyDescent="0.35">
      <c r="A493" s="1" t="s">
        <v>12</v>
      </c>
      <c r="D493" s="6" t="s">
        <v>794</v>
      </c>
      <c r="E493" s="21" t="s">
        <v>795</v>
      </c>
      <c r="F493" s="21"/>
      <c r="G493" s="21"/>
      <c r="H493" s="21"/>
      <c r="I493" s="21"/>
      <c r="J493" s="21"/>
      <c r="K493" s="22"/>
    </row>
    <row r="494" spans="1:11" x14ac:dyDescent="0.35">
      <c r="A494" s="1" t="s">
        <v>22</v>
      </c>
      <c r="D494" s="7" t="s">
        <v>16</v>
      </c>
      <c r="E494" s="8" t="s">
        <v>23</v>
      </c>
      <c r="F494" s="8" t="s">
        <v>24</v>
      </c>
      <c r="G494" s="8" t="s">
        <v>25</v>
      </c>
      <c r="H494" s="8" t="s">
        <v>26</v>
      </c>
      <c r="I494" s="13" t="s">
        <v>27</v>
      </c>
      <c r="J494" s="13"/>
      <c r="K494" s="14"/>
    </row>
    <row r="495" spans="1:11" ht="212.5" x14ac:dyDescent="0.35">
      <c r="A495" s="1" t="s">
        <v>66</v>
      </c>
      <c r="D495" s="11" t="s">
        <v>796</v>
      </c>
      <c r="E495" s="12" t="s">
        <v>797</v>
      </c>
      <c r="F495" s="12" t="s">
        <v>798</v>
      </c>
      <c r="G495" s="12" t="s">
        <v>69</v>
      </c>
      <c r="H495" s="12" t="s">
        <v>70</v>
      </c>
      <c r="I495" s="29"/>
      <c r="J495" s="29"/>
      <c r="K495" s="30"/>
    </row>
    <row r="497" spans="1:11" x14ac:dyDescent="0.35">
      <c r="A497" s="1" t="s">
        <v>12</v>
      </c>
      <c r="D497" s="6" t="s">
        <v>799</v>
      </c>
      <c r="E497" s="21" t="s">
        <v>800</v>
      </c>
      <c r="F497" s="21"/>
      <c r="G497" s="21"/>
      <c r="H497" s="21"/>
      <c r="I497" s="21"/>
      <c r="J497" s="21"/>
      <c r="K497" s="22"/>
    </row>
    <row r="498" spans="1:11" x14ac:dyDescent="0.35">
      <c r="A498" s="1" t="s">
        <v>22</v>
      </c>
      <c r="D498" s="7" t="s">
        <v>16</v>
      </c>
      <c r="E498" s="8" t="s">
        <v>23</v>
      </c>
      <c r="F498" s="8" t="s">
        <v>24</v>
      </c>
      <c r="G498" s="8" t="s">
        <v>25</v>
      </c>
      <c r="H498" s="8" t="s">
        <v>26</v>
      </c>
      <c r="I498" s="13" t="s">
        <v>27</v>
      </c>
      <c r="J498" s="13"/>
      <c r="K498" s="14"/>
    </row>
    <row r="499" spans="1:11" ht="125" x14ac:dyDescent="0.35">
      <c r="A499" s="1" t="s">
        <v>56</v>
      </c>
      <c r="D499" s="9" t="s">
        <v>801</v>
      </c>
      <c r="E499" s="5" t="s">
        <v>800</v>
      </c>
      <c r="F499" s="5" t="s">
        <v>802</v>
      </c>
      <c r="G499" s="5" t="s">
        <v>56</v>
      </c>
      <c r="H499" s="5" t="s">
        <v>59</v>
      </c>
      <c r="I499" s="23" t="s">
        <v>16</v>
      </c>
      <c r="J499" s="23"/>
      <c r="K499" s="24"/>
    </row>
    <row r="500" spans="1:11" x14ac:dyDescent="0.35">
      <c r="A500" s="1" t="s">
        <v>56</v>
      </c>
      <c r="D500" s="9" t="s">
        <v>803</v>
      </c>
      <c r="E500" s="5" t="s">
        <v>804</v>
      </c>
      <c r="F500" s="5" t="s">
        <v>805</v>
      </c>
      <c r="G500" s="5" t="s">
        <v>56</v>
      </c>
      <c r="H500" s="5" t="s">
        <v>59</v>
      </c>
      <c r="I500" s="25" t="s">
        <v>16</v>
      </c>
      <c r="J500" s="25"/>
      <c r="K500" s="26"/>
    </row>
    <row r="501" spans="1:11" x14ac:dyDescent="0.35">
      <c r="A501" s="1" t="s">
        <v>56</v>
      </c>
      <c r="D501" s="11" t="s">
        <v>806</v>
      </c>
      <c r="E501" s="12" t="s">
        <v>804</v>
      </c>
      <c r="F501" s="12" t="s">
        <v>807</v>
      </c>
      <c r="G501" s="12" t="s">
        <v>56</v>
      </c>
      <c r="H501" s="12" t="s">
        <v>59</v>
      </c>
      <c r="I501" s="27" t="s">
        <v>16</v>
      </c>
      <c r="J501" s="27"/>
      <c r="K501" s="28"/>
    </row>
    <row r="503" spans="1:11" x14ac:dyDescent="0.35">
      <c r="A503" s="1" t="s">
        <v>12</v>
      </c>
      <c r="D503" s="6" t="s">
        <v>808</v>
      </c>
      <c r="E503" s="21" t="s">
        <v>809</v>
      </c>
      <c r="F503" s="21"/>
      <c r="G503" s="21"/>
      <c r="H503" s="21"/>
      <c r="I503" s="21"/>
      <c r="J503" s="21"/>
      <c r="K503" s="22"/>
    </row>
    <row r="504" spans="1:11" x14ac:dyDescent="0.35">
      <c r="A504" s="1" t="s">
        <v>22</v>
      </c>
      <c r="D504" s="7" t="s">
        <v>16</v>
      </c>
      <c r="E504" s="8" t="s">
        <v>23</v>
      </c>
      <c r="F504" s="8" t="s">
        <v>24</v>
      </c>
      <c r="G504" s="8" t="s">
        <v>25</v>
      </c>
      <c r="H504" s="8" t="s">
        <v>26</v>
      </c>
      <c r="I504" s="13" t="s">
        <v>27</v>
      </c>
      <c r="J504" s="13"/>
      <c r="K504" s="14"/>
    </row>
    <row r="505" spans="1:11" ht="125" x14ac:dyDescent="0.35">
      <c r="A505" s="1" t="s">
        <v>56</v>
      </c>
      <c r="D505" s="9" t="s">
        <v>810</v>
      </c>
      <c r="E505" s="5" t="s">
        <v>809</v>
      </c>
      <c r="F505" s="5" t="s">
        <v>811</v>
      </c>
      <c r="G505" s="5" t="s">
        <v>56</v>
      </c>
      <c r="H505" s="5" t="s">
        <v>59</v>
      </c>
      <c r="I505" s="25" t="s">
        <v>16</v>
      </c>
      <c r="J505" s="25"/>
      <c r="K505" s="26"/>
    </row>
    <row r="506" spans="1:11" x14ac:dyDescent="0.35">
      <c r="A506" s="1" t="s">
        <v>56</v>
      </c>
      <c r="D506" s="9" t="s">
        <v>812</v>
      </c>
      <c r="E506" s="5" t="s">
        <v>813</v>
      </c>
      <c r="F506" s="5" t="s">
        <v>805</v>
      </c>
      <c r="G506" s="5" t="s">
        <v>56</v>
      </c>
      <c r="H506" s="5" t="s">
        <v>59</v>
      </c>
      <c r="I506" s="25" t="s">
        <v>16</v>
      </c>
      <c r="J506" s="25"/>
      <c r="K506" s="26"/>
    </row>
    <row r="507" spans="1:11" x14ac:dyDescent="0.35">
      <c r="A507" s="1" t="s">
        <v>56</v>
      </c>
      <c r="D507" s="9" t="s">
        <v>814</v>
      </c>
      <c r="E507" s="5" t="s">
        <v>813</v>
      </c>
      <c r="F507" s="5" t="s">
        <v>807</v>
      </c>
      <c r="G507" s="5" t="s">
        <v>56</v>
      </c>
      <c r="H507" s="5" t="s">
        <v>59</v>
      </c>
      <c r="I507" s="25" t="s">
        <v>16</v>
      </c>
      <c r="J507" s="25"/>
      <c r="K507" s="26"/>
    </row>
    <row r="508" spans="1:11" x14ac:dyDescent="0.35">
      <c r="A508" s="1" t="s">
        <v>56</v>
      </c>
      <c r="D508" s="11" t="s">
        <v>815</v>
      </c>
      <c r="E508" s="12" t="s">
        <v>813</v>
      </c>
      <c r="F508" s="12" t="s">
        <v>807</v>
      </c>
      <c r="G508" s="12" t="s">
        <v>56</v>
      </c>
      <c r="H508" s="12" t="s">
        <v>59</v>
      </c>
      <c r="I508" s="27" t="s">
        <v>16</v>
      </c>
      <c r="J508" s="27"/>
      <c r="K508" s="28"/>
    </row>
    <row r="510" spans="1:11" x14ac:dyDescent="0.35">
      <c r="A510" s="1" t="s">
        <v>12</v>
      </c>
      <c r="D510" s="6" t="s">
        <v>816</v>
      </c>
      <c r="E510" s="21" t="s">
        <v>817</v>
      </c>
      <c r="F510" s="21"/>
      <c r="G510" s="21"/>
      <c r="H510" s="21"/>
      <c r="I510" s="21"/>
      <c r="J510" s="21"/>
      <c r="K510" s="22"/>
    </row>
    <row r="511" spans="1:11" x14ac:dyDescent="0.35">
      <c r="A511" s="1" t="s">
        <v>22</v>
      </c>
      <c r="D511" s="7" t="s">
        <v>16</v>
      </c>
      <c r="E511" s="8" t="s">
        <v>23</v>
      </c>
      <c r="F511" s="8" t="s">
        <v>24</v>
      </c>
      <c r="G511" s="8" t="s">
        <v>25</v>
      </c>
      <c r="H511" s="8" t="s">
        <v>26</v>
      </c>
      <c r="I511" s="13" t="s">
        <v>27</v>
      </c>
      <c r="J511" s="13"/>
      <c r="K511" s="14"/>
    </row>
    <row r="512" spans="1:11" ht="150" x14ac:dyDescent="0.35">
      <c r="A512" s="1" t="s">
        <v>56</v>
      </c>
      <c r="D512" s="9" t="s">
        <v>818</v>
      </c>
      <c r="E512" s="5" t="s">
        <v>817</v>
      </c>
      <c r="F512" s="5" t="s">
        <v>819</v>
      </c>
      <c r="G512" s="5" t="s">
        <v>56</v>
      </c>
      <c r="H512" s="5" t="s">
        <v>59</v>
      </c>
      <c r="I512" s="25" t="s">
        <v>16</v>
      </c>
      <c r="J512" s="25"/>
      <c r="K512" s="26"/>
    </row>
    <row r="513" spans="1:11" x14ac:dyDescent="0.35">
      <c r="A513" s="1" t="s">
        <v>56</v>
      </c>
      <c r="D513" s="9" t="s">
        <v>820</v>
      </c>
      <c r="E513" s="5" t="s">
        <v>821</v>
      </c>
      <c r="F513" s="5" t="s">
        <v>805</v>
      </c>
      <c r="G513" s="5" t="s">
        <v>56</v>
      </c>
      <c r="H513" s="5" t="s">
        <v>59</v>
      </c>
      <c r="I513" s="25" t="s">
        <v>16</v>
      </c>
      <c r="J513" s="25"/>
      <c r="K513" s="26"/>
    </row>
    <row r="514" spans="1:11" x14ac:dyDescent="0.35">
      <c r="A514" s="1" t="s">
        <v>56</v>
      </c>
      <c r="D514" s="9" t="s">
        <v>822</v>
      </c>
      <c r="E514" s="5" t="s">
        <v>821</v>
      </c>
      <c r="F514" s="5" t="s">
        <v>805</v>
      </c>
      <c r="G514" s="5" t="s">
        <v>56</v>
      </c>
      <c r="H514" s="5" t="s">
        <v>59</v>
      </c>
      <c r="I514" s="25" t="s">
        <v>16</v>
      </c>
      <c r="J514" s="25"/>
      <c r="K514" s="26"/>
    </row>
    <row r="515" spans="1:11" x14ac:dyDescent="0.35">
      <c r="A515" s="1" t="s">
        <v>56</v>
      </c>
      <c r="D515" s="11" t="s">
        <v>823</v>
      </c>
      <c r="E515" s="12" t="s">
        <v>821</v>
      </c>
      <c r="F515" s="12" t="s">
        <v>805</v>
      </c>
      <c r="G515" s="12" t="s">
        <v>56</v>
      </c>
      <c r="H515" s="12" t="s">
        <v>59</v>
      </c>
      <c r="I515" s="27" t="s">
        <v>16</v>
      </c>
      <c r="J515" s="27"/>
      <c r="K515" s="28"/>
    </row>
    <row r="517" spans="1:11" x14ac:dyDescent="0.35">
      <c r="A517" s="1" t="s">
        <v>12</v>
      </c>
      <c r="D517" s="6" t="s">
        <v>824</v>
      </c>
      <c r="E517" s="21" t="s">
        <v>825</v>
      </c>
      <c r="F517" s="21"/>
      <c r="G517" s="21"/>
      <c r="H517" s="21"/>
      <c r="I517" s="21"/>
      <c r="J517" s="21"/>
      <c r="K517" s="22"/>
    </row>
    <row r="518" spans="1:11" x14ac:dyDescent="0.35">
      <c r="A518" s="1" t="s">
        <v>22</v>
      </c>
      <c r="D518" s="7" t="s">
        <v>16</v>
      </c>
      <c r="E518" s="8" t="s">
        <v>23</v>
      </c>
      <c r="F518" s="8" t="s">
        <v>24</v>
      </c>
      <c r="G518" s="8" t="s">
        <v>25</v>
      </c>
      <c r="H518" s="8" t="s">
        <v>26</v>
      </c>
      <c r="I518" s="13" t="s">
        <v>27</v>
      </c>
      <c r="J518" s="13"/>
      <c r="K518" s="14"/>
    </row>
    <row r="519" spans="1:11" ht="100" x14ac:dyDescent="0.35">
      <c r="A519" s="1" t="s">
        <v>56</v>
      </c>
      <c r="D519" s="9" t="s">
        <v>826</v>
      </c>
      <c r="E519" s="5" t="s">
        <v>825</v>
      </c>
      <c r="F519" s="5" t="s">
        <v>827</v>
      </c>
      <c r="G519" s="5" t="s">
        <v>56</v>
      </c>
      <c r="H519" s="5" t="s">
        <v>59</v>
      </c>
      <c r="I519" s="25" t="s">
        <v>16</v>
      </c>
      <c r="J519" s="25"/>
      <c r="K519" s="26"/>
    </row>
    <row r="520" spans="1:11" x14ac:dyDescent="0.35">
      <c r="A520" s="1" t="s">
        <v>56</v>
      </c>
      <c r="D520" s="9" t="s">
        <v>828</v>
      </c>
      <c r="E520" s="5" t="s">
        <v>829</v>
      </c>
      <c r="F520" s="5" t="s">
        <v>830</v>
      </c>
      <c r="G520" s="5" t="s">
        <v>56</v>
      </c>
      <c r="H520" s="5" t="s">
        <v>59</v>
      </c>
      <c r="I520" s="25" t="s">
        <v>16</v>
      </c>
      <c r="J520" s="25"/>
      <c r="K520" s="26"/>
    </row>
    <row r="521" spans="1:11" x14ac:dyDescent="0.35">
      <c r="A521" s="1" t="s">
        <v>56</v>
      </c>
      <c r="D521" s="11" t="s">
        <v>831</v>
      </c>
      <c r="E521" s="12" t="s">
        <v>829</v>
      </c>
      <c r="F521" s="12" t="s">
        <v>830</v>
      </c>
      <c r="G521" s="12" t="s">
        <v>56</v>
      </c>
      <c r="H521" s="12" t="s">
        <v>59</v>
      </c>
      <c r="I521" s="27" t="s">
        <v>16</v>
      </c>
      <c r="J521" s="27"/>
      <c r="K521" s="28"/>
    </row>
    <row r="523" spans="1:11" x14ac:dyDescent="0.35">
      <c r="A523" s="1" t="s">
        <v>12</v>
      </c>
      <c r="D523" s="6" t="s">
        <v>832</v>
      </c>
      <c r="E523" s="21" t="s">
        <v>833</v>
      </c>
      <c r="F523" s="21"/>
      <c r="G523" s="21"/>
      <c r="H523" s="21"/>
      <c r="I523" s="21"/>
      <c r="J523" s="21"/>
      <c r="K523" s="22"/>
    </row>
    <row r="524" spans="1:11" x14ac:dyDescent="0.35">
      <c r="A524" s="1" t="s">
        <v>22</v>
      </c>
      <c r="D524" s="7" t="s">
        <v>16</v>
      </c>
      <c r="E524" s="8" t="s">
        <v>23</v>
      </c>
      <c r="F524" s="8" t="s">
        <v>24</v>
      </c>
      <c r="G524" s="8" t="s">
        <v>25</v>
      </c>
      <c r="H524" s="8" t="s">
        <v>26</v>
      </c>
      <c r="I524" s="13" t="s">
        <v>27</v>
      </c>
      <c r="J524" s="13"/>
      <c r="K524" s="14"/>
    </row>
    <row r="525" spans="1:11" ht="150" x14ac:dyDescent="0.35">
      <c r="A525" s="1" t="s">
        <v>56</v>
      </c>
      <c r="D525" s="9" t="s">
        <v>834</v>
      </c>
      <c r="E525" s="5" t="s">
        <v>833</v>
      </c>
      <c r="F525" s="5" t="s">
        <v>835</v>
      </c>
      <c r="G525" s="5" t="s">
        <v>56</v>
      </c>
      <c r="H525" s="5" t="s">
        <v>59</v>
      </c>
      <c r="I525" s="25" t="s">
        <v>16</v>
      </c>
      <c r="J525" s="25"/>
      <c r="K525" s="26"/>
    </row>
    <row r="526" spans="1:11" x14ac:dyDescent="0.35">
      <c r="A526" s="1" t="s">
        <v>56</v>
      </c>
      <c r="D526" s="9" t="s">
        <v>836</v>
      </c>
      <c r="E526" s="5" t="s">
        <v>837</v>
      </c>
      <c r="F526" s="5" t="s">
        <v>805</v>
      </c>
      <c r="G526" s="5" t="s">
        <v>56</v>
      </c>
      <c r="H526" s="5" t="s">
        <v>59</v>
      </c>
      <c r="I526" s="25" t="s">
        <v>16</v>
      </c>
      <c r="J526" s="25"/>
      <c r="K526" s="26"/>
    </row>
    <row r="527" spans="1:11" x14ac:dyDescent="0.35">
      <c r="A527" s="1" t="s">
        <v>56</v>
      </c>
      <c r="D527" s="9" t="s">
        <v>838</v>
      </c>
      <c r="E527" s="5" t="s">
        <v>837</v>
      </c>
      <c r="F527" s="5" t="s">
        <v>805</v>
      </c>
      <c r="G527" s="5" t="s">
        <v>56</v>
      </c>
      <c r="H527" s="5" t="s">
        <v>59</v>
      </c>
      <c r="I527" s="25" t="s">
        <v>16</v>
      </c>
      <c r="J527" s="25"/>
      <c r="K527" s="26"/>
    </row>
    <row r="528" spans="1:11" x14ac:dyDescent="0.35">
      <c r="A528" s="1" t="s">
        <v>56</v>
      </c>
      <c r="D528" s="11" t="s">
        <v>839</v>
      </c>
      <c r="E528" s="12" t="s">
        <v>837</v>
      </c>
      <c r="F528" s="12" t="s">
        <v>805</v>
      </c>
      <c r="G528" s="12" t="s">
        <v>56</v>
      </c>
      <c r="H528" s="12" t="s">
        <v>59</v>
      </c>
      <c r="I528" s="27" t="s">
        <v>16</v>
      </c>
      <c r="J528" s="27"/>
      <c r="K528" s="28"/>
    </row>
    <row r="530" spans="1:11" x14ac:dyDescent="0.35">
      <c r="A530" s="1" t="s">
        <v>12</v>
      </c>
      <c r="D530" s="6" t="s">
        <v>840</v>
      </c>
      <c r="E530" s="21" t="s">
        <v>841</v>
      </c>
      <c r="F530" s="21"/>
      <c r="G530" s="21"/>
      <c r="H530" s="21"/>
      <c r="I530" s="21"/>
      <c r="J530" s="21"/>
      <c r="K530" s="22"/>
    </row>
    <row r="531" spans="1:11" x14ac:dyDescent="0.35">
      <c r="A531" s="1" t="s">
        <v>22</v>
      </c>
      <c r="D531" s="7" t="s">
        <v>16</v>
      </c>
      <c r="E531" s="8" t="s">
        <v>23</v>
      </c>
      <c r="F531" s="8" t="s">
        <v>24</v>
      </c>
      <c r="G531" s="8" t="s">
        <v>25</v>
      </c>
      <c r="H531" s="8" t="s">
        <v>26</v>
      </c>
      <c r="I531" s="13" t="s">
        <v>27</v>
      </c>
      <c r="J531" s="13"/>
      <c r="K531" s="14"/>
    </row>
    <row r="532" spans="1:11" ht="125" x14ac:dyDescent="0.35">
      <c r="A532" s="1" t="s">
        <v>56</v>
      </c>
      <c r="D532" s="9" t="s">
        <v>842</v>
      </c>
      <c r="E532" s="5" t="s">
        <v>841</v>
      </c>
      <c r="F532" s="5" t="s">
        <v>843</v>
      </c>
      <c r="G532" s="5" t="s">
        <v>56</v>
      </c>
      <c r="H532" s="5" t="s">
        <v>59</v>
      </c>
      <c r="I532" s="25" t="s">
        <v>16</v>
      </c>
      <c r="J532" s="25"/>
      <c r="K532" s="26"/>
    </row>
    <row r="533" spans="1:11" x14ac:dyDescent="0.35">
      <c r="A533" s="1" t="s">
        <v>56</v>
      </c>
      <c r="D533" s="9" t="s">
        <v>844</v>
      </c>
      <c r="E533" s="5" t="s">
        <v>845</v>
      </c>
      <c r="F533" s="5" t="s">
        <v>805</v>
      </c>
      <c r="G533" s="5" t="s">
        <v>56</v>
      </c>
      <c r="H533" s="5" t="s">
        <v>59</v>
      </c>
      <c r="I533" s="25" t="s">
        <v>16</v>
      </c>
      <c r="J533" s="25"/>
      <c r="K533" s="26"/>
    </row>
    <row r="534" spans="1:11" x14ac:dyDescent="0.35">
      <c r="A534" s="1" t="s">
        <v>56</v>
      </c>
      <c r="D534" s="11" t="s">
        <v>846</v>
      </c>
      <c r="E534" s="12" t="s">
        <v>845</v>
      </c>
      <c r="F534" s="12" t="s">
        <v>805</v>
      </c>
      <c r="G534" s="12" t="s">
        <v>56</v>
      </c>
      <c r="H534" s="12" t="s">
        <v>59</v>
      </c>
      <c r="I534" s="27" t="s">
        <v>16</v>
      </c>
      <c r="J534" s="27"/>
      <c r="K534" s="28"/>
    </row>
    <row r="536" spans="1:11" x14ac:dyDescent="0.35">
      <c r="A536" s="1" t="s">
        <v>12</v>
      </c>
      <c r="D536" s="6" t="s">
        <v>847</v>
      </c>
      <c r="E536" s="21" t="s">
        <v>848</v>
      </c>
      <c r="F536" s="21"/>
      <c r="G536" s="21"/>
      <c r="H536" s="21"/>
      <c r="I536" s="21"/>
      <c r="J536" s="21"/>
      <c r="K536" s="22"/>
    </row>
    <row r="537" spans="1:11" x14ac:dyDescent="0.35">
      <c r="A537" s="1" t="s">
        <v>22</v>
      </c>
      <c r="D537" s="7" t="s">
        <v>16</v>
      </c>
      <c r="E537" s="8" t="s">
        <v>23</v>
      </c>
      <c r="F537" s="8" t="s">
        <v>24</v>
      </c>
      <c r="G537" s="8" t="s">
        <v>25</v>
      </c>
      <c r="H537" s="8" t="s">
        <v>26</v>
      </c>
      <c r="I537" s="13" t="s">
        <v>27</v>
      </c>
      <c r="J537" s="13"/>
      <c r="K537" s="14"/>
    </row>
    <row r="538" spans="1:11" ht="150" x14ac:dyDescent="0.35">
      <c r="A538" s="1" t="s">
        <v>56</v>
      </c>
      <c r="D538" s="9" t="s">
        <v>849</v>
      </c>
      <c r="E538" s="5" t="s">
        <v>848</v>
      </c>
      <c r="F538" s="5" t="s">
        <v>850</v>
      </c>
      <c r="G538" s="5" t="s">
        <v>56</v>
      </c>
      <c r="H538" s="5" t="s">
        <v>59</v>
      </c>
      <c r="I538" s="25" t="s">
        <v>16</v>
      </c>
      <c r="J538" s="25"/>
      <c r="K538" s="26"/>
    </row>
    <row r="539" spans="1:11" x14ac:dyDescent="0.35">
      <c r="A539" s="1" t="s">
        <v>56</v>
      </c>
      <c r="D539" s="9" t="s">
        <v>851</v>
      </c>
      <c r="E539" s="5" t="s">
        <v>852</v>
      </c>
      <c r="F539" s="5" t="s">
        <v>805</v>
      </c>
      <c r="G539" s="5" t="s">
        <v>56</v>
      </c>
      <c r="H539" s="5" t="s">
        <v>59</v>
      </c>
      <c r="I539" s="25" t="s">
        <v>16</v>
      </c>
      <c r="J539" s="25"/>
      <c r="K539" s="26"/>
    </row>
    <row r="540" spans="1:11" x14ac:dyDescent="0.35">
      <c r="A540" s="1" t="s">
        <v>56</v>
      </c>
      <c r="D540" s="11" t="s">
        <v>853</v>
      </c>
      <c r="E540" s="12" t="s">
        <v>852</v>
      </c>
      <c r="F540" s="12" t="s">
        <v>805</v>
      </c>
      <c r="G540" s="12" t="s">
        <v>56</v>
      </c>
      <c r="H540" s="12" t="s">
        <v>59</v>
      </c>
      <c r="I540" s="27" t="s">
        <v>16</v>
      </c>
      <c r="J540" s="27"/>
      <c r="K540" s="28"/>
    </row>
    <row r="542" spans="1:11" x14ac:dyDescent="0.35">
      <c r="A542" s="1" t="s">
        <v>12</v>
      </c>
      <c r="D542" s="6" t="s">
        <v>854</v>
      </c>
      <c r="E542" s="21" t="s">
        <v>855</v>
      </c>
      <c r="F542" s="21"/>
      <c r="G542" s="21"/>
      <c r="H542" s="21"/>
      <c r="I542" s="21"/>
      <c r="J542" s="21"/>
      <c r="K542" s="22"/>
    </row>
    <row r="543" spans="1:11" x14ac:dyDescent="0.35">
      <c r="A543" s="1" t="s">
        <v>22</v>
      </c>
      <c r="D543" s="7" t="s">
        <v>16</v>
      </c>
      <c r="E543" s="8" t="s">
        <v>23</v>
      </c>
      <c r="F543" s="8" t="s">
        <v>24</v>
      </c>
      <c r="G543" s="8" t="s">
        <v>25</v>
      </c>
      <c r="H543" s="8" t="s">
        <v>26</v>
      </c>
      <c r="I543" s="13" t="s">
        <v>27</v>
      </c>
      <c r="J543" s="13"/>
      <c r="K543" s="14"/>
    </row>
    <row r="544" spans="1:11" ht="162.5" x14ac:dyDescent="0.35">
      <c r="A544" s="1" t="s">
        <v>56</v>
      </c>
      <c r="D544" s="9" t="s">
        <v>856</v>
      </c>
      <c r="E544" s="5" t="s">
        <v>855</v>
      </c>
      <c r="F544" s="5" t="s">
        <v>857</v>
      </c>
      <c r="G544" s="5" t="s">
        <v>56</v>
      </c>
      <c r="H544" s="5" t="s">
        <v>59</v>
      </c>
      <c r="I544" s="25" t="s">
        <v>16</v>
      </c>
      <c r="J544" s="25"/>
      <c r="K544" s="26"/>
    </row>
    <row r="545" spans="1:11" x14ac:dyDescent="0.35">
      <c r="A545" s="1" t="s">
        <v>56</v>
      </c>
      <c r="D545" s="9" t="s">
        <v>858</v>
      </c>
      <c r="E545" s="5" t="s">
        <v>859</v>
      </c>
      <c r="F545" s="5" t="s">
        <v>805</v>
      </c>
      <c r="G545" s="5" t="s">
        <v>56</v>
      </c>
      <c r="H545" s="5" t="s">
        <v>59</v>
      </c>
      <c r="I545" s="25" t="s">
        <v>16</v>
      </c>
      <c r="J545" s="25"/>
      <c r="K545" s="26"/>
    </row>
    <row r="546" spans="1:11" x14ac:dyDescent="0.35">
      <c r="A546" s="1" t="s">
        <v>56</v>
      </c>
      <c r="D546" s="11" t="s">
        <v>860</v>
      </c>
      <c r="E546" s="12" t="s">
        <v>859</v>
      </c>
      <c r="F546" s="12" t="s">
        <v>805</v>
      </c>
      <c r="G546" s="12" t="s">
        <v>56</v>
      </c>
      <c r="H546" s="12" t="s">
        <v>59</v>
      </c>
      <c r="I546" s="27" t="s">
        <v>16</v>
      </c>
      <c r="J546" s="27"/>
      <c r="K546" s="28"/>
    </row>
    <row r="548" spans="1:11" x14ac:dyDescent="0.35">
      <c r="A548" s="1" t="s">
        <v>12</v>
      </c>
      <c r="D548" s="6" t="s">
        <v>861</v>
      </c>
      <c r="E548" s="21" t="s">
        <v>862</v>
      </c>
      <c r="F548" s="21"/>
      <c r="G548" s="21"/>
      <c r="H548" s="21"/>
      <c r="I548" s="21"/>
      <c r="J548" s="21"/>
      <c r="K548" s="22"/>
    </row>
    <row r="549" spans="1:11" x14ac:dyDescent="0.35">
      <c r="A549" s="1" t="s">
        <v>22</v>
      </c>
      <c r="D549" s="7" t="s">
        <v>16</v>
      </c>
      <c r="E549" s="8" t="s">
        <v>23</v>
      </c>
      <c r="F549" s="8" t="s">
        <v>24</v>
      </c>
      <c r="G549" s="8" t="s">
        <v>25</v>
      </c>
      <c r="H549" s="8" t="s">
        <v>26</v>
      </c>
      <c r="I549" s="13" t="s">
        <v>27</v>
      </c>
      <c r="J549" s="13"/>
      <c r="K549" s="14"/>
    </row>
    <row r="550" spans="1:11" ht="175" x14ac:dyDescent="0.35">
      <c r="A550" s="1" t="s">
        <v>56</v>
      </c>
      <c r="D550" s="9" t="s">
        <v>863</v>
      </c>
      <c r="E550" s="5" t="s">
        <v>862</v>
      </c>
      <c r="F550" s="5" t="s">
        <v>864</v>
      </c>
      <c r="G550" s="5" t="s">
        <v>56</v>
      </c>
      <c r="H550" s="5" t="s">
        <v>59</v>
      </c>
      <c r="I550" s="25" t="s">
        <v>16</v>
      </c>
      <c r="J550" s="25"/>
      <c r="K550" s="26"/>
    </row>
    <row r="551" spans="1:11" x14ac:dyDescent="0.35">
      <c r="A551" s="1" t="s">
        <v>56</v>
      </c>
      <c r="D551" s="9" t="s">
        <v>865</v>
      </c>
      <c r="E551" s="5" t="s">
        <v>866</v>
      </c>
      <c r="F551" s="5" t="s">
        <v>805</v>
      </c>
      <c r="G551" s="5" t="s">
        <v>56</v>
      </c>
      <c r="H551" s="5" t="s">
        <v>59</v>
      </c>
      <c r="I551" s="25" t="s">
        <v>16</v>
      </c>
      <c r="J551" s="25"/>
      <c r="K551" s="26"/>
    </row>
    <row r="552" spans="1:11" x14ac:dyDescent="0.35">
      <c r="A552" s="1" t="s">
        <v>56</v>
      </c>
      <c r="D552" s="9" t="s">
        <v>867</v>
      </c>
      <c r="E552" s="5" t="s">
        <v>866</v>
      </c>
      <c r="F552" s="5" t="s">
        <v>805</v>
      </c>
      <c r="G552" s="5" t="s">
        <v>56</v>
      </c>
      <c r="H552" s="5" t="s">
        <v>59</v>
      </c>
      <c r="I552" s="25" t="s">
        <v>16</v>
      </c>
      <c r="J552" s="25"/>
      <c r="K552" s="26"/>
    </row>
    <row r="553" spans="1:11" x14ac:dyDescent="0.35">
      <c r="A553" s="1" t="s">
        <v>56</v>
      </c>
      <c r="D553" s="11" t="s">
        <v>868</v>
      </c>
      <c r="E553" s="12" t="s">
        <v>866</v>
      </c>
      <c r="F553" s="12" t="s">
        <v>805</v>
      </c>
      <c r="G553" s="12" t="s">
        <v>56</v>
      </c>
      <c r="H553" s="12" t="s">
        <v>59</v>
      </c>
      <c r="I553" s="27" t="s">
        <v>16</v>
      </c>
      <c r="J553" s="27"/>
      <c r="K553" s="28"/>
    </row>
    <row r="555" spans="1:11" x14ac:dyDescent="0.35">
      <c r="A555" s="1" t="s">
        <v>12</v>
      </c>
      <c r="D555" s="6" t="s">
        <v>869</v>
      </c>
      <c r="E555" s="21" t="s">
        <v>870</v>
      </c>
      <c r="F555" s="21"/>
      <c r="G555" s="21"/>
      <c r="H555" s="21"/>
      <c r="I555" s="21"/>
      <c r="J555" s="21"/>
      <c r="K555" s="22"/>
    </row>
    <row r="556" spans="1:11" x14ac:dyDescent="0.35">
      <c r="A556" s="1" t="s">
        <v>22</v>
      </c>
      <c r="D556" s="7" t="s">
        <v>16</v>
      </c>
      <c r="E556" s="8" t="s">
        <v>23</v>
      </c>
      <c r="F556" s="8" t="s">
        <v>24</v>
      </c>
      <c r="G556" s="8" t="s">
        <v>25</v>
      </c>
      <c r="H556" s="8" t="s">
        <v>26</v>
      </c>
      <c r="I556" s="13" t="s">
        <v>27</v>
      </c>
      <c r="J556" s="13"/>
      <c r="K556" s="14"/>
    </row>
    <row r="557" spans="1:11" ht="187.5" x14ac:dyDescent="0.35">
      <c r="A557" s="1" t="s">
        <v>56</v>
      </c>
      <c r="D557" s="9" t="s">
        <v>871</v>
      </c>
      <c r="E557" s="5" t="s">
        <v>870</v>
      </c>
      <c r="F557" s="5" t="s">
        <v>872</v>
      </c>
      <c r="G557" s="5" t="s">
        <v>56</v>
      </c>
      <c r="H557" s="5" t="s">
        <v>59</v>
      </c>
      <c r="I557" s="25" t="s">
        <v>16</v>
      </c>
      <c r="J557" s="25"/>
      <c r="K557" s="26"/>
    </row>
    <row r="558" spans="1:11" x14ac:dyDescent="0.35">
      <c r="A558" s="1" t="s">
        <v>56</v>
      </c>
      <c r="D558" s="9" t="s">
        <v>873</v>
      </c>
      <c r="E558" s="5" t="s">
        <v>874</v>
      </c>
      <c r="F558" s="5" t="s">
        <v>805</v>
      </c>
      <c r="G558" s="5" t="s">
        <v>56</v>
      </c>
      <c r="H558" s="5" t="s">
        <v>59</v>
      </c>
      <c r="I558" s="25" t="s">
        <v>16</v>
      </c>
      <c r="J558" s="25"/>
      <c r="K558" s="26"/>
    </row>
    <row r="559" spans="1:11" x14ac:dyDescent="0.35">
      <c r="A559" s="1" t="s">
        <v>56</v>
      </c>
      <c r="D559" s="11" t="s">
        <v>875</v>
      </c>
      <c r="E559" s="12" t="s">
        <v>874</v>
      </c>
      <c r="F559" s="12" t="s">
        <v>805</v>
      </c>
      <c r="G559" s="12" t="s">
        <v>56</v>
      </c>
      <c r="H559" s="12" t="s">
        <v>59</v>
      </c>
      <c r="I559" s="27" t="s">
        <v>16</v>
      </c>
      <c r="J559" s="27"/>
      <c r="K559" s="28"/>
    </row>
    <row r="561" spans="1:11" x14ac:dyDescent="0.35">
      <c r="A561" s="1" t="s">
        <v>12</v>
      </c>
      <c r="D561" s="6" t="s">
        <v>876</v>
      </c>
      <c r="E561" s="21" t="s">
        <v>877</v>
      </c>
      <c r="F561" s="21"/>
      <c r="G561" s="21"/>
      <c r="H561" s="21"/>
      <c r="I561" s="21"/>
      <c r="J561" s="21"/>
      <c r="K561" s="22"/>
    </row>
    <row r="562" spans="1:11" x14ac:dyDescent="0.35">
      <c r="A562" s="1" t="s">
        <v>22</v>
      </c>
      <c r="D562" s="7" t="s">
        <v>16</v>
      </c>
      <c r="E562" s="8" t="s">
        <v>23</v>
      </c>
      <c r="F562" s="8" t="s">
        <v>24</v>
      </c>
      <c r="G562" s="8" t="s">
        <v>25</v>
      </c>
      <c r="H562" s="8" t="s">
        <v>26</v>
      </c>
      <c r="I562" s="13" t="s">
        <v>27</v>
      </c>
      <c r="J562" s="13"/>
      <c r="K562" s="14"/>
    </row>
    <row r="563" spans="1:11" ht="137.5" x14ac:dyDescent="0.35">
      <c r="A563" s="1" t="s">
        <v>56</v>
      </c>
      <c r="D563" s="9" t="s">
        <v>878</v>
      </c>
      <c r="E563" s="5" t="s">
        <v>877</v>
      </c>
      <c r="F563" s="5" t="s">
        <v>879</v>
      </c>
      <c r="G563" s="5" t="s">
        <v>56</v>
      </c>
      <c r="H563" s="5" t="s">
        <v>59</v>
      </c>
      <c r="I563" s="25" t="s">
        <v>16</v>
      </c>
      <c r="J563" s="25"/>
      <c r="K563" s="26"/>
    </row>
    <row r="564" spans="1:11" x14ac:dyDescent="0.35">
      <c r="A564" s="1" t="s">
        <v>56</v>
      </c>
      <c r="D564" s="9" t="s">
        <v>880</v>
      </c>
      <c r="E564" s="5" t="s">
        <v>881</v>
      </c>
      <c r="F564" s="5" t="s">
        <v>805</v>
      </c>
      <c r="G564" s="5" t="s">
        <v>56</v>
      </c>
      <c r="H564" s="5" t="s">
        <v>59</v>
      </c>
      <c r="I564" s="25" t="s">
        <v>16</v>
      </c>
      <c r="J564" s="25"/>
      <c r="K564" s="26"/>
    </row>
    <row r="565" spans="1:11" x14ac:dyDescent="0.35">
      <c r="A565" s="1" t="s">
        <v>56</v>
      </c>
      <c r="D565" s="9" t="s">
        <v>882</v>
      </c>
      <c r="E565" s="5" t="s">
        <v>881</v>
      </c>
      <c r="F565" s="5" t="s">
        <v>805</v>
      </c>
      <c r="G565" s="5" t="s">
        <v>56</v>
      </c>
      <c r="H565" s="5" t="s">
        <v>59</v>
      </c>
      <c r="I565" s="25" t="s">
        <v>16</v>
      </c>
      <c r="J565" s="25"/>
      <c r="K565" s="26"/>
    </row>
    <row r="566" spans="1:11" x14ac:dyDescent="0.35">
      <c r="A566" s="1" t="s">
        <v>56</v>
      </c>
      <c r="D566" s="11" t="s">
        <v>883</v>
      </c>
      <c r="E566" s="12" t="s">
        <v>881</v>
      </c>
      <c r="F566" s="12" t="s">
        <v>805</v>
      </c>
      <c r="G566" s="12" t="s">
        <v>56</v>
      </c>
      <c r="H566" s="12" t="s">
        <v>59</v>
      </c>
      <c r="I566" s="27" t="s">
        <v>16</v>
      </c>
      <c r="J566" s="27"/>
      <c r="K566" s="28"/>
    </row>
    <row r="568" spans="1:11" x14ac:dyDescent="0.35">
      <c r="A568" s="1" t="s">
        <v>12</v>
      </c>
      <c r="D568" s="6" t="s">
        <v>884</v>
      </c>
      <c r="E568" s="21" t="s">
        <v>885</v>
      </c>
      <c r="F568" s="21"/>
      <c r="G568" s="21"/>
      <c r="H568" s="21"/>
      <c r="I568" s="21"/>
      <c r="J568" s="21"/>
      <c r="K568" s="22"/>
    </row>
    <row r="569" spans="1:11" x14ac:dyDescent="0.35">
      <c r="A569" s="1" t="s">
        <v>22</v>
      </c>
      <c r="D569" s="7" t="s">
        <v>16</v>
      </c>
      <c r="E569" s="8" t="s">
        <v>23</v>
      </c>
      <c r="F569" s="8" t="s">
        <v>24</v>
      </c>
      <c r="G569" s="8" t="s">
        <v>25</v>
      </c>
      <c r="H569" s="8" t="s">
        <v>26</v>
      </c>
      <c r="I569" s="13" t="s">
        <v>27</v>
      </c>
      <c r="J569" s="13"/>
      <c r="K569" s="14"/>
    </row>
    <row r="570" spans="1:11" ht="125" x14ac:dyDescent="0.35">
      <c r="A570" s="1" t="s">
        <v>56</v>
      </c>
      <c r="D570" s="9" t="s">
        <v>886</v>
      </c>
      <c r="E570" s="5" t="s">
        <v>885</v>
      </c>
      <c r="F570" s="5" t="s">
        <v>887</v>
      </c>
      <c r="G570" s="5" t="s">
        <v>56</v>
      </c>
      <c r="H570" s="5" t="s">
        <v>59</v>
      </c>
      <c r="I570" s="25" t="s">
        <v>16</v>
      </c>
      <c r="J570" s="25"/>
      <c r="K570" s="26"/>
    </row>
    <row r="571" spans="1:11" x14ac:dyDescent="0.35">
      <c r="A571" s="1" t="s">
        <v>56</v>
      </c>
      <c r="D571" s="9" t="s">
        <v>888</v>
      </c>
      <c r="E571" s="5" t="s">
        <v>889</v>
      </c>
      <c r="F571" s="5" t="s">
        <v>805</v>
      </c>
      <c r="G571" s="5" t="s">
        <v>56</v>
      </c>
      <c r="H571" s="5" t="s">
        <v>59</v>
      </c>
      <c r="I571" s="25" t="s">
        <v>16</v>
      </c>
      <c r="J571" s="25"/>
      <c r="K571" s="26"/>
    </row>
    <row r="572" spans="1:11" x14ac:dyDescent="0.35">
      <c r="A572" s="1" t="s">
        <v>56</v>
      </c>
      <c r="D572" s="11" t="s">
        <v>890</v>
      </c>
      <c r="E572" s="12" t="s">
        <v>889</v>
      </c>
      <c r="F572" s="12" t="s">
        <v>805</v>
      </c>
      <c r="G572" s="12" t="s">
        <v>56</v>
      </c>
      <c r="H572" s="12" t="s">
        <v>59</v>
      </c>
      <c r="I572" s="27" t="s">
        <v>16</v>
      </c>
      <c r="J572" s="27"/>
      <c r="K572" s="28"/>
    </row>
    <row r="574" spans="1:11" x14ac:dyDescent="0.35">
      <c r="A574" s="1" t="s">
        <v>12</v>
      </c>
      <c r="D574" s="6" t="s">
        <v>891</v>
      </c>
      <c r="E574" s="21" t="s">
        <v>892</v>
      </c>
      <c r="F574" s="21"/>
      <c r="G574" s="21"/>
      <c r="H574" s="21"/>
      <c r="I574" s="21"/>
      <c r="J574" s="21"/>
      <c r="K574" s="22"/>
    </row>
    <row r="575" spans="1:11" x14ac:dyDescent="0.35">
      <c r="A575" s="1" t="s">
        <v>22</v>
      </c>
      <c r="D575" s="7" t="s">
        <v>16</v>
      </c>
      <c r="E575" s="8" t="s">
        <v>23</v>
      </c>
      <c r="F575" s="8" t="s">
        <v>24</v>
      </c>
      <c r="G575" s="8" t="s">
        <v>25</v>
      </c>
      <c r="H575" s="8" t="s">
        <v>26</v>
      </c>
      <c r="I575" s="13" t="s">
        <v>27</v>
      </c>
      <c r="J575" s="13"/>
      <c r="K575" s="14"/>
    </row>
    <row r="576" spans="1:11" ht="112.5" x14ac:dyDescent="0.35">
      <c r="A576" s="1" t="s">
        <v>56</v>
      </c>
      <c r="D576" s="9" t="s">
        <v>893</v>
      </c>
      <c r="E576" s="5" t="s">
        <v>892</v>
      </c>
      <c r="F576" s="5" t="s">
        <v>894</v>
      </c>
      <c r="G576" s="5" t="s">
        <v>56</v>
      </c>
      <c r="H576" s="5" t="s">
        <v>59</v>
      </c>
      <c r="I576" s="25" t="s">
        <v>16</v>
      </c>
      <c r="J576" s="25"/>
      <c r="K576" s="26"/>
    </row>
    <row r="577" spans="1:11" x14ac:dyDescent="0.35">
      <c r="A577" s="1" t="s">
        <v>56</v>
      </c>
      <c r="D577" s="9" t="s">
        <v>895</v>
      </c>
      <c r="E577" s="5" t="s">
        <v>896</v>
      </c>
      <c r="F577" s="5" t="s">
        <v>830</v>
      </c>
      <c r="G577" s="5" t="s">
        <v>56</v>
      </c>
      <c r="H577" s="5" t="s">
        <v>59</v>
      </c>
      <c r="I577" s="25" t="s">
        <v>16</v>
      </c>
      <c r="J577" s="25"/>
      <c r="K577" s="26"/>
    </row>
    <row r="578" spans="1:11" x14ac:dyDescent="0.35">
      <c r="A578" s="1" t="s">
        <v>56</v>
      </c>
      <c r="D578" s="11" t="s">
        <v>897</v>
      </c>
      <c r="E578" s="12" t="s">
        <v>896</v>
      </c>
      <c r="F578" s="12" t="s">
        <v>830</v>
      </c>
      <c r="G578" s="12" t="s">
        <v>56</v>
      </c>
      <c r="H578" s="12" t="s">
        <v>59</v>
      </c>
      <c r="I578" s="27" t="s">
        <v>16</v>
      </c>
      <c r="J578" s="27"/>
      <c r="K578" s="28"/>
    </row>
    <row r="580" spans="1:11" x14ac:dyDescent="0.35">
      <c r="A580" s="1" t="s">
        <v>12</v>
      </c>
      <c r="D580" s="6" t="s">
        <v>898</v>
      </c>
      <c r="E580" s="21" t="s">
        <v>899</v>
      </c>
      <c r="F580" s="21"/>
      <c r="G580" s="21"/>
      <c r="H580" s="21"/>
      <c r="I580" s="21"/>
      <c r="J580" s="21"/>
      <c r="K580" s="22"/>
    </row>
    <row r="581" spans="1:11" x14ac:dyDescent="0.35">
      <c r="A581" s="1" t="s">
        <v>22</v>
      </c>
      <c r="D581" s="7" t="s">
        <v>16</v>
      </c>
      <c r="E581" s="8" t="s">
        <v>23</v>
      </c>
      <c r="F581" s="8" t="s">
        <v>24</v>
      </c>
      <c r="G581" s="8" t="s">
        <v>25</v>
      </c>
      <c r="H581" s="8" t="s">
        <v>26</v>
      </c>
      <c r="I581" s="13" t="s">
        <v>27</v>
      </c>
      <c r="J581" s="13"/>
      <c r="K581" s="14"/>
    </row>
    <row r="582" spans="1:11" ht="175" x14ac:dyDescent="0.35">
      <c r="A582" s="1" t="s">
        <v>56</v>
      </c>
      <c r="D582" s="9" t="s">
        <v>900</v>
      </c>
      <c r="E582" s="5" t="s">
        <v>899</v>
      </c>
      <c r="F582" s="5" t="s">
        <v>901</v>
      </c>
      <c r="G582" s="5" t="s">
        <v>56</v>
      </c>
      <c r="H582" s="5" t="s">
        <v>59</v>
      </c>
      <c r="I582" s="23" t="s">
        <v>16</v>
      </c>
      <c r="J582" s="23"/>
      <c r="K582" s="24"/>
    </row>
    <row r="583" spans="1:11" x14ac:dyDescent="0.35">
      <c r="A583" s="1" t="s">
        <v>56</v>
      </c>
      <c r="D583" s="9" t="s">
        <v>902</v>
      </c>
      <c r="E583" s="5" t="s">
        <v>903</v>
      </c>
      <c r="F583" s="5" t="s">
        <v>805</v>
      </c>
      <c r="G583" s="5" t="s">
        <v>56</v>
      </c>
      <c r="H583" s="5" t="s">
        <v>59</v>
      </c>
      <c r="I583" s="25" t="s">
        <v>16</v>
      </c>
      <c r="J583" s="25"/>
      <c r="K583" s="26"/>
    </row>
    <row r="584" spans="1:11" x14ac:dyDescent="0.35">
      <c r="A584" s="1" t="s">
        <v>56</v>
      </c>
      <c r="D584" s="11" t="s">
        <v>904</v>
      </c>
      <c r="E584" s="12" t="s">
        <v>903</v>
      </c>
      <c r="F584" s="12" t="s">
        <v>805</v>
      </c>
      <c r="G584" s="12" t="s">
        <v>56</v>
      </c>
      <c r="H584" s="12" t="s">
        <v>59</v>
      </c>
      <c r="I584" s="27" t="s">
        <v>16</v>
      </c>
      <c r="J584" s="27"/>
      <c r="K584" s="28"/>
    </row>
    <row r="586" spans="1:11" x14ac:dyDescent="0.35">
      <c r="A586" s="1" t="s">
        <v>12</v>
      </c>
      <c r="D586" s="6" t="s">
        <v>905</v>
      </c>
      <c r="E586" s="21" t="s">
        <v>906</v>
      </c>
      <c r="F586" s="21"/>
      <c r="G586" s="21"/>
      <c r="H586" s="21"/>
      <c r="I586" s="21"/>
      <c r="J586" s="21"/>
      <c r="K586" s="22"/>
    </row>
    <row r="587" spans="1:11" x14ac:dyDescent="0.35">
      <c r="A587" s="1" t="s">
        <v>22</v>
      </c>
      <c r="D587" s="7" t="s">
        <v>16</v>
      </c>
      <c r="E587" s="8" t="s">
        <v>23</v>
      </c>
      <c r="F587" s="8" t="s">
        <v>24</v>
      </c>
      <c r="G587" s="8" t="s">
        <v>25</v>
      </c>
      <c r="H587" s="8" t="s">
        <v>26</v>
      </c>
      <c r="I587" s="13" t="s">
        <v>27</v>
      </c>
      <c r="J587" s="13"/>
      <c r="K587" s="14"/>
    </row>
    <row r="588" spans="1:11" ht="162.5" x14ac:dyDescent="0.35">
      <c r="A588" s="1" t="s">
        <v>56</v>
      </c>
      <c r="D588" s="9" t="s">
        <v>907</v>
      </c>
      <c r="E588" s="5" t="s">
        <v>908</v>
      </c>
      <c r="F588" s="5" t="s">
        <v>909</v>
      </c>
      <c r="G588" s="5" t="s">
        <v>56</v>
      </c>
      <c r="H588" s="5" t="s">
        <v>59</v>
      </c>
      <c r="I588" s="23" t="s">
        <v>16</v>
      </c>
      <c r="J588" s="23"/>
      <c r="K588" s="24"/>
    </row>
    <row r="589" spans="1:11" x14ac:dyDescent="0.35">
      <c r="A589" s="1" t="s">
        <v>56</v>
      </c>
      <c r="D589" s="9" t="s">
        <v>910</v>
      </c>
      <c r="E589" s="5" t="s">
        <v>911</v>
      </c>
      <c r="F589" s="5" t="s">
        <v>805</v>
      </c>
      <c r="G589" s="5" t="s">
        <v>56</v>
      </c>
      <c r="H589" s="5" t="s">
        <v>59</v>
      </c>
      <c r="I589" s="25" t="s">
        <v>16</v>
      </c>
      <c r="J589" s="25"/>
      <c r="K589" s="26"/>
    </row>
    <row r="590" spans="1:11" x14ac:dyDescent="0.35">
      <c r="A590" s="1" t="s">
        <v>56</v>
      </c>
      <c r="D590" s="11" t="s">
        <v>912</v>
      </c>
      <c r="E590" s="12" t="s">
        <v>911</v>
      </c>
      <c r="F590" s="12" t="s">
        <v>805</v>
      </c>
      <c r="G590" s="12" t="s">
        <v>56</v>
      </c>
      <c r="H590" s="12" t="s">
        <v>59</v>
      </c>
      <c r="I590" s="27" t="s">
        <v>16</v>
      </c>
      <c r="J590" s="27"/>
      <c r="K590" s="28"/>
    </row>
    <row r="593" spans="1:11" x14ac:dyDescent="0.35">
      <c r="A593" s="1" t="s">
        <v>9</v>
      </c>
      <c r="D593" s="6" t="s">
        <v>773</v>
      </c>
      <c r="E593" s="21" t="s">
        <v>913</v>
      </c>
      <c r="F593" s="21"/>
      <c r="G593" s="21"/>
      <c r="H593" s="21"/>
      <c r="I593" s="21"/>
      <c r="J593" s="21"/>
      <c r="K593" s="22"/>
    </row>
    <row r="595" spans="1:11" x14ac:dyDescent="0.35">
      <c r="A595" s="1" t="s">
        <v>12</v>
      </c>
      <c r="D595" s="6" t="s">
        <v>914</v>
      </c>
      <c r="E595" s="21" t="s">
        <v>915</v>
      </c>
      <c r="F595" s="21"/>
      <c r="G595" s="21"/>
      <c r="H595" s="21"/>
      <c r="I595" s="21"/>
      <c r="J595" s="21"/>
      <c r="K595" s="22"/>
    </row>
    <row r="596" spans="1:11" x14ac:dyDescent="0.35">
      <c r="A596" s="1" t="s">
        <v>15</v>
      </c>
      <c r="D596" s="7" t="s">
        <v>16</v>
      </c>
      <c r="E596" s="8" t="s">
        <v>17</v>
      </c>
      <c r="F596" s="13" t="s">
        <v>18</v>
      </c>
      <c r="G596" s="13"/>
      <c r="H596" s="13"/>
      <c r="I596" s="13"/>
      <c r="J596" s="13"/>
      <c r="K596" s="14"/>
    </row>
    <row r="597" spans="1:11" x14ac:dyDescent="0.35">
      <c r="A597" s="1" t="s">
        <v>17</v>
      </c>
      <c r="D597" s="9" t="s">
        <v>916</v>
      </c>
      <c r="E597" s="5" t="s">
        <v>343</v>
      </c>
      <c r="F597" s="15" t="s">
        <v>917</v>
      </c>
      <c r="G597" s="15"/>
      <c r="H597" s="15"/>
      <c r="I597" s="15"/>
      <c r="J597" s="15"/>
      <c r="K597" s="16"/>
    </row>
    <row r="598" spans="1:11" x14ac:dyDescent="0.35">
      <c r="A598" s="1" t="s">
        <v>22</v>
      </c>
      <c r="D598" s="10" t="s">
        <v>16</v>
      </c>
      <c r="E598" s="4" t="s">
        <v>23</v>
      </c>
      <c r="F598" s="4" t="s">
        <v>24</v>
      </c>
      <c r="G598" s="4" t="s">
        <v>25</v>
      </c>
      <c r="H598" s="4" t="s">
        <v>26</v>
      </c>
      <c r="I598" s="17" t="s">
        <v>27</v>
      </c>
      <c r="J598" s="17"/>
      <c r="K598" s="18"/>
    </row>
    <row r="599" spans="1:11" ht="62.5" x14ac:dyDescent="0.35">
      <c r="A599" s="1" t="s">
        <v>48</v>
      </c>
      <c r="D599" s="11" t="s">
        <v>918</v>
      </c>
      <c r="E599" s="12" t="s">
        <v>919</v>
      </c>
      <c r="F599" s="12" t="s">
        <v>920</v>
      </c>
      <c r="G599" s="12" t="s">
        <v>48</v>
      </c>
      <c r="H599" s="12" t="s">
        <v>51</v>
      </c>
      <c r="I599" s="19" t="s">
        <v>16</v>
      </c>
      <c r="J599" s="19"/>
      <c r="K599" s="20"/>
    </row>
    <row r="601" spans="1:11" x14ac:dyDescent="0.35">
      <c r="A601" s="1" t="s">
        <v>12</v>
      </c>
      <c r="D601" s="6" t="s">
        <v>921</v>
      </c>
      <c r="E601" s="21" t="s">
        <v>922</v>
      </c>
      <c r="F601" s="21"/>
      <c r="G601" s="21"/>
      <c r="H601" s="21"/>
      <c r="I601" s="21"/>
      <c r="J601" s="21"/>
      <c r="K601" s="22"/>
    </row>
    <row r="602" spans="1:11" x14ac:dyDescent="0.35">
      <c r="A602" s="1" t="s">
        <v>15</v>
      </c>
      <c r="D602" s="7" t="s">
        <v>16</v>
      </c>
      <c r="E602" s="8" t="s">
        <v>17</v>
      </c>
      <c r="F602" s="13" t="s">
        <v>18</v>
      </c>
      <c r="G602" s="13"/>
      <c r="H602" s="13"/>
      <c r="I602" s="13"/>
      <c r="J602" s="13"/>
      <c r="K602" s="14"/>
    </row>
    <row r="603" spans="1:11" x14ac:dyDescent="0.35">
      <c r="A603" s="1" t="s">
        <v>17</v>
      </c>
      <c r="D603" s="9" t="s">
        <v>923</v>
      </c>
      <c r="E603" s="5" t="s">
        <v>343</v>
      </c>
      <c r="F603" s="15" t="s">
        <v>917</v>
      </c>
      <c r="G603" s="15"/>
      <c r="H603" s="15"/>
      <c r="I603" s="15"/>
      <c r="J603" s="15"/>
      <c r="K603" s="16"/>
    </row>
    <row r="604" spans="1:11" x14ac:dyDescent="0.35">
      <c r="A604" s="1" t="s">
        <v>22</v>
      </c>
      <c r="D604" s="10" t="s">
        <v>16</v>
      </c>
      <c r="E604" s="4" t="s">
        <v>23</v>
      </c>
      <c r="F604" s="4" t="s">
        <v>24</v>
      </c>
      <c r="G604" s="4" t="s">
        <v>25</v>
      </c>
      <c r="H604" s="4" t="s">
        <v>26</v>
      </c>
      <c r="I604" s="17" t="s">
        <v>27</v>
      </c>
      <c r="J604" s="17"/>
      <c r="K604" s="18"/>
    </row>
    <row r="605" spans="1:11" ht="62.5" x14ac:dyDescent="0.35">
      <c r="A605" s="1" t="s">
        <v>48</v>
      </c>
      <c r="D605" s="11" t="s">
        <v>924</v>
      </c>
      <c r="E605" s="12" t="s">
        <v>925</v>
      </c>
      <c r="F605" s="12" t="s">
        <v>926</v>
      </c>
      <c r="G605" s="12" t="s">
        <v>48</v>
      </c>
      <c r="H605" s="12" t="s">
        <v>51</v>
      </c>
      <c r="I605" s="19" t="s">
        <v>16</v>
      </c>
      <c r="J605" s="19"/>
      <c r="K605" s="20"/>
    </row>
    <row r="607" spans="1:11" x14ac:dyDescent="0.35">
      <c r="A607" s="1" t="s">
        <v>12</v>
      </c>
      <c r="D607" s="6" t="s">
        <v>927</v>
      </c>
      <c r="E607" s="21" t="s">
        <v>928</v>
      </c>
      <c r="F607" s="21"/>
      <c r="G607" s="21"/>
      <c r="H607" s="21"/>
      <c r="I607" s="21"/>
      <c r="J607" s="21"/>
      <c r="K607" s="22"/>
    </row>
    <row r="608" spans="1:11" x14ac:dyDescent="0.35">
      <c r="A608" s="1" t="s">
        <v>15</v>
      </c>
      <c r="D608" s="7" t="s">
        <v>16</v>
      </c>
      <c r="E608" s="8" t="s">
        <v>17</v>
      </c>
      <c r="F608" s="13" t="s">
        <v>18</v>
      </c>
      <c r="G608" s="13"/>
      <c r="H608" s="13"/>
      <c r="I608" s="13"/>
      <c r="J608" s="13"/>
      <c r="K608" s="14"/>
    </row>
    <row r="609" spans="1:11" x14ac:dyDescent="0.35">
      <c r="A609" s="1" t="s">
        <v>17</v>
      </c>
      <c r="D609" s="9" t="s">
        <v>929</v>
      </c>
      <c r="E609" s="5" t="s">
        <v>343</v>
      </c>
      <c r="F609" s="15" t="s">
        <v>917</v>
      </c>
      <c r="G609" s="15"/>
      <c r="H609" s="15"/>
      <c r="I609" s="15"/>
      <c r="J609" s="15"/>
      <c r="K609" s="16"/>
    </row>
    <row r="610" spans="1:11" x14ac:dyDescent="0.35">
      <c r="A610" s="1" t="s">
        <v>22</v>
      </c>
      <c r="D610" s="10" t="s">
        <v>16</v>
      </c>
      <c r="E610" s="4" t="s">
        <v>23</v>
      </c>
      <c r="F610" s="4" t="s">
        <v>24</v>
      </c>
      <c r="G610" s="4" t="s">
        <v>25</v>
      </c>
      <c r="H610" s="4" t="s">
        <v>26</v>
      </c>
      <c r="I610" s="17" t="s">
        <v>27</v>
      </c>
      <c r="J610" s="17"/>
      <c r="K610" s="18"/>
    </row>
    <row r="611" spans="1:11" ht="62.5" x14ac:dyDescent="0.35">
      <c r="A611" s="1" t="s">
        <v>48</v>
      </c>
      <c r="D611" s="11" t="s">
        <v>930</v>
      </c>
      <c r="E611" s="12" t="s">
        <v>931</v>
      </c>
      <c r="F611" s="12" t="s">
        <v>932</v>
      </c>
      <c r="G611" s="12" t="s">
        <v>48</v>
      </c>
      <c r="H611" s="12" t="s">
        <v>51</v>
      </c>
      <c r="I611" s="19" t="s">
        <v>16</v>
      </c>
      <c r="J611" s="19"/>
      <c r="K611" s="20"/>
    </row>
    <row r="613" spans="1:11" x14ac:dyDescent="0.35">
      <c r="A613" s="1" t="s">
        <v>12</v>
      </c>
      <c r="D613" s="6" t="s">
        <v>933</v>
      </c>
      <c r="E613" s="21" t="s">
        <v>934</v>
      </c>
      <c r="F613" s="21"/>
      <c r="G613" s="21"/>
      <c r="H613" s="21"/>
      <c r="I613" s="21"/>
      <c r="J613" s="21"/>
      <c r="K613" s="22"/>
    </row>
    <row r="614" spans="1:11" x14ac:dyDescent="0.35">
      <c r="A614" s="1" t="s">
        <v>15</v>
      </c>
      <c r="D614" s="7" t="s">
        <v>16</v>
      </c>
      <c r="E614" s="8" t="s">
        <v>17</v>
      </c>
      <c r="F614" s="13" t="s">
        <v>18</v>
      </c>
      <c r="G614" s="13"/>
      <c r="H614" s="13"/>
      <c r="I614" s="13"/>
      <c r="J614" s="13"/>
      <c r="K614" s="14"/>
    </row>
    <row r="615" spans="1:11" x14ac:dyDescent="0.35">
      <c r="A615" s="1" t="s">
        <v>17</v>
      </c>
      <c r="D615" s="9" t="s">
        <v>935</v>
      </c>
      <c r="E615" s="5" t="s">
        <v>343</v>
      </c>
      <c r="F615" s="15" t="s">
        <v>917</v>
      </c>
      <c r="G615" s="15"/>
      <c r="H615" s="15"/>
      <c r="I615" s="15"/>
      <c r="J615" s="15"/>
      <c r="K615" s="16"/>
    </row>
    <row r="616" spans="1:11" x14ac:dyDescent="0.35">
      <c r="A616" s="1" t="s">
        <v>22</v>
      </c>
      <c r="D616" s="10" t="s">
        <v>16</v>
      </c>
      <c r="E616" s="4" t="s">
        <v>23</v>
      </c>
      <c r="F616" s="4" t="s">
        <v>24</v>
      </c>
      <c r="G616" s="4" t="s">
        <v>25</v>
      </c>
      <c r="H616" s="4" t="s">
        <v>26</v>
      </c>
      <c r="I616" s="17" t="s">
        <v>27</v>
      </c>
      <c r="J616" s="17"/>
      <c r="K616" s="18"/>
    </row>
    <row r="617" spans="1:11" ht="62.5" x14ac:dyDescent="0.35">
      <c r="A617" s="1" t="s">
        <v>48</v>
      </c>
      <c r="D617" s="11" t="s">
        <v>936</v>
      </c>
      <c r="E617" s="12" t="s">
        <v>937</v>
      </c>
      <c r="F617" s="12" t="s">
        <v>938</v>
      </c>
      <c r="G617" s="12" t="s">
        <v>48</v>
      </c>
      <c r="H617" s="12" t="s">
        <v>51</v>
      </c>
      <c r="I617" s="19" t="s">
        <v>16</v>
      </c>
      <c r="J617" s="19"/>
      <c r="K617" s="20"/>
    </row>
    <row r="619" spans="1:11" x14ac:dyDescent="0.35">
      <c r="A619" s="1" t="s">
        <v>12</v>
      </c>
      <c r="D619" s="6" t="s">
        <v>939</v>
      </c>
      <c r="E619" s="21" t="s">
        <v>940</v>
      </c>
      <c r="F619" s="21"/>
      <c r="G619" s="21"/>
      <c r="H619" s="21"/>
      <c r="I619" s="21"/>
      <c r="J619" s="21"/>
      <c r="K619" s="22"/>
    </row>
    <row r="620" spans="1:11" x14ac:dyDescent="0.35">
      <c r="A620" s="1" t="s">
        <v>15</v>
      </c>
      <c r="D620" s="7" t="s">
        <v>16</v>
      </c>
      <c r="E620" s="8" t="s">
        <v>17</v>
      </c>
      <c r="F620" s="13" t="s">
        <v>18</v>
      </c>
      <c r="G620" s="13"/>
      <c r="H620" s="13"/>
      <c r="I620" s="13"/>
      <c r="J620" s="13"/>
      <c r="K620" s="14"/>
    </row>
    <row r="621" spans="1:11" x14ac:dyDescent="0.35">
      <c r="A621" s="1" t="s">
        <v>17</v>
      </c>
      <c r="D621" s="9" t="s">
        <v>941</v>
      </c>
      <c r="E621" s="5" t="s">
        <v>343</v>
      </c>
      <c r="F621" s="15" t="s">
        <v>917</v>
      </c>
      <c r="G621" s="15"/>
      <c r="H621" s="15"/>
      <c r="I621" s="15"/>
      <c r="J621" s="15"/>
      <c r="K621" s="16"/>
    </row>
    <row r="622" spans="1:11" x14ac:dyDescent="0.35">
      <c r="A622" s="1" t="s">
        <v>22</v>
      </c>
      <c r="D622" s="10" t="s">
        <v>16</v>
      </c>
      <c r="E622" s="4" t="s">
        <v>23</v>
      </c>
      <c r="F622" s="4" t="s">
        <v>24</v>
      </c>
      <c r="G622" s="4" t="s">
        <v>25</v>
      </c>
      <c r="H622" s="4" t="s">
        <v>26</v>
      </c>
      <c r="I622" s="17" t="s">
        <v>27</v>
      </c>
      <c r="J622" s="17"/>
      <c r="K622" s="18"/>
    </row>
    <row r="623" spans="1:11" ht="62.5" x14ac:dyDescent="0.35">
      <c r="A623" s="1" t="s">
        <v>48</v>
      </c>
      <c r="D623" s="11" t="s">
        <v>942</v>
      </c>
      <c r="E623" s="12" t="s">
        <v>943</v>
      </c>
      <c r="F623" s="12" t="s">
        <v>944</v>
      </c>
      <c r="G623" s="12" t="s">
        <v>48</v>
      </c>
      <c r="H623" s="12" t="s">
        <v>51</v>
      </c>
      <c r="I623" s="19" t="s">
        <v>16</v>
      </c>
      <c r="J623" s="19"/>
      <c r="K623" s="20"/>
    </row>
    <row r="625" spans="1:11" x14ac:dyDescent="0.35">
      <c r="A625" s="1" t="s">
        <v>12</v>
      </c>
      <c r="D625" s="6" t="s">
        <v>945</v>
      </c>
      <c r="E625" s="21" t="s">
        <v>946</v>
      </c>
      <c r="F625" s="21"/>
      <c r="G625" s="21"/>
      <c r="H625" s="21"/>
      <c r="I625" s="21"/>
      <c r="J625" s="21"/>
      <c r="K625" s="22"/>
    </row>
    <row r="626" spans="1:11" x14ac:dyDescent="0.35">
      <c r="A626" s="1" t="s">
        <v>15</v>
      </c>
      <c r="D626" s="7" t="s">
        <v>16</v>
      </c>
      <c r="E626" s="8" t="s">
        <v>17</v>
      </c>
      <c r="F626" s="13" t="s">
        <v>18</v>
      </c>
      <c r="G626" s="13"/>
      <c r="H626" s="13"/>
      <c r="I626" s="13"/>
      <c r="J626" s="13"/>
      <c r="K626" s="14"/>
    </row>
    <row r="627" spans="1:11" x14ac:dyDescent="0.35">
      <c r="A627" s="1" t="s">
        <v>17</v>
      </c>
      <c r="D627" s="9" t="s">
        <v>947</v>
      </c>
      <c r="E627" s="5" t="s">
        <v>343</v>
      </c>
      <c r="F627" s="15" t="s">
        <v>917</v>
      </c>
      <c r="G627" s="15"/>
      <c r="H627" s="15"/>
      <c r="I627" s="15"/>
      <c r="J627" s="15"/>
      <c r="K627" s="16"/>
    </row>
    <row r="628" spans="1:11" x14ac:dyDescent="0.35">
      <c r="A628" s="1" t="s">
        <v>22</v>
      </c>
      <c r="D628" s="10" t="s">
        <v>16</v>
      </c>
      <c r="E628" s="4" t="s">
        <v>23</v>
      </c>
      <c r="F628" s="4" t="s">
        <v>24</v>
      </c>
      <c r="G628" s="4" t="s">
        <v>25</v>
      </c>
      <c r="H628" s="4" t="s">
        <v>26</v>
      </c>
      <c r="I628" s="17" t="s">
        <v>27</v>
      </c>
      <c r="J628" s="17"/>
      <c r="K628" s="18"/>
    </row>
    <row r="629" spans="1:11" ht="62.5" x14ac:dyDescent="0.35">
      <c r="A629" s="1" t="s">
        <v>48</v>
      </c>
      <c r="D629" s="11" t="s">
        <v>948</v>
      </c>
      <c r="E629" s="12" t="s">
        <v>949</v>
      </c>
      <c r="F629" s="12" t="s">
        <v>950</v>
      </c>
      <c r="G629" s="12" t="s">
        <v>48</v>
      </c>
      <c r="H629" s="12" t="s">
        <v>51</v>
      </c>
      <c r="I629" s="19" t="s">
        <v>16</v>
      </c>
      <c r="J629" s="19"/>
      <c r="K629" s="20"/>
    </row>
  </sheetData>
  <mergeCells count="604">
    <mergeCell ref="D3:E3"/>
    <mergeCell ref="D4:F4"/>
    <mergeCell ref="D5:F5"/>
    <mergeCell ref="D6:F6"/>
    <mergeCell ref="D7:F7"/>
    <mergeCell ref="I16:K16"/>
    <mergeCell ref="I17:K17"/>
    <mergeCell ref="I18:K18"/>
    <mergeCell ref="E20:K20"/>
    <mergeCell ref="F21:K21"/>
    <mergeCell ref="D9:F9"/>
    <mergeCell ref="E11:K11"/>
    <mergeCell ref="E13:K13"/>
    <mergeCell ref="F14:K14"/>
    <mergeCell ref="F15:K15"/>
    <mergeCell ref="I28:K28"/>
    <mergeCell ref="I29:K29"/>
    <mergeCell ref="I30:K30"/>
    <mergeCell ref="E32:K32"/>
    <mergeCell ref="F33:K33"/>
    <mergeCell ref="F22:K22"/>
    <mergeCell ref="I23:K23"/>
    <mergeCell ref="I24:K24"/>
    <mergeCell ref="I25:K25"/>
    <mergeCell ref="E27:K27"/>
    <mergeCell ref="I39:K39"/>
    <mergeCell ref="I40:K40"/>
    <mergeCell ref="E42:K42"/>
    <mergeCell ref="I43:K43"/>
    <mergeCell ref="I44:K44"/>
    <mergeCell ref="F34:K34"/>
    <mergeCell ref="I35:K35"/>
    <mergeCell ref="I36:K36"/>
    <mergeCell ref="I37:K37"/>
    <mergeCell ref="I38:K38"/>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54:K54"/>
    <mergeCell ref="I55:K55"/>
    <mergeCell ref="D56:D59"/>
    <mergeCell ref="E56:E59"/>
    <mergeCell ref="F56:F59"/>
    <mergeCell ref="G56:G59"/>
    <mergeCell ref="H56:H59"/>
    <mergeCell ref="J56:K56"/>
    <mergeCell ref="J57:K57"/>
    <mergeCell ref="J58:K58"/>
    <mergeCell ref="J59:K59"/>
    <mergeCell ref="I65:K65"/>
    <mergeCell ref="I66:K66"/>
    <mergeCell ref="I67:K67"/>
    <mergeCell ref="I68:K68"/>
    <mergeCell ref="I69:K69"/>
    <mergeCell ref="I60:K60"/>
    <mergeCell ref="E62:F62"/>
    <mergeCell ref="G62:K62"/>
    <mergeCell ref="F63:K63"/>
    <mergeCell ref="F64:K64"/>
    <mergeCell ref="F77:K77"/>
    <mergeCell ref="F78:K78"/>
    <mergeCell ref="I79:K79"/>
    <mergeCell ref="I80:K80"/>
    <mergeCell ref="I81:K81"/>
    <mergeCell ref="I70:K70"/>
    <mergeCell ref="E72:K72"/>
    <mergeCell ref="I73:K73"/>
    <mergeCell ref="I74:K74"/>
    <mergeCell ref="E76:F76"/>
    <mergeCell ref="G76:K76"/>
    <mergeCell ref="F88:K88"/>
    <mergeCell ref="I89:K89"/>
    <mergeCell ref="I90:K90"/>
    <mergeCell ref="E92:F92"/>
    <mergeCell ref="G92:K92"/>
    <mergeCell ref="I82:K82"/>
    <mergeCell ref="I83:K83"/>
    <mergeCell ref="I84:K84"/>
    <mergeCell ref="E86:K86"/>
    <mergeCell ref="F87:K87"/>
    <mergeCell ref="I98:K98"/>
    <mergeCell ref="I99:K99"/>
    <mergeCell ref="E101:K101"/>
    <mergeCell ref="I102:K102"/>
    <mergeCell ref="I103:K103"/>
    <mergeCell ref="F93:K93"/>
    <mergeCell ref="F94:K94"/>
    <mergeCell ref="I95:K95"/>
    <mergeCell ref="I96:K96"/>
    <mergeCell ref="I97:K97"/>
    <mergeCell ref="F109:K109"/>
    <mergeCell ref="I110:K110"/>
    <mergeCell ref="I111:K111"/>
    <mergeCell ref="F112:K112"/>
    <mergeCell ref="F113:K113"/>
    <mergeCell ref="E105:F105"/>
    <mergeCell ref="G105:K105"/>
    <mergeCell ref="I106:K106"/>
    <mergeCell ref="I107:K107"/>
    <mergeCell ref="F108:K108"/>
    <mergeCell ref="F119:K119"/>
    <mergeCell ref="F120:K120"/>
    <mergeCell ref="I121:K121"/>
    <mergeCell ref="I122:K122"/>
    <mergeCell ref="I123:K123"/>
    <mergeCell ref="F114:K114"/>
    <mergeCell ref="I115:K115"/>
    <mergeCell ref="I116:K116"/>
    <mergeCell ref="I117:K117"/>
    <mergeCell ref="I118:K118"/>
    <mergeCell ref="I129:K129"/>
    <mergeCell ref="I130:K130"/>
    <mergeCell ref="I131:K131"/>
    <mergeCell ref="I132:K132"/>
    <mergeCell ref="I133:K133"/>
    <mergeCell ref="I124:K124"/>
    <mergeCell ref="I125:K125"/>
    <mergeCell ref="F126:K126"/>
    <mergeCell ref="F127:K127"/>
    <mergeCell ref="F128:K128"/>
    <mergeCell ref="I143:K143"/>
    <mergeCell ref="E145:F145"/>
    <mergeCell ref="G145:K145"/>
    <mergeCell ref="F146:K146"/>
    <mergeCell ref="F147:K147"/>
    <mergeCell ref="E135:K135"/>
    <mergeCell ref="I136:K136"/>
    <mergeCell ref="D137:D142"/>
    <mergeCell ref="E137:E142"/>
    <mergeCell ref="F137:F142"/>
    <mergeCell ref="G137:G142"/>
    <mergeCell ref="H137:H142"/>
    <mergeCell ref="J137:K137"/>
    <mergeCell ref="J138:K138"/>
    <mergeCell ref="J139:K139"/>
    <mergeCell ref="J140:K140"/>
    <mergeCell ref="J141:K141"/>
    <mergeCell ref="J142:K142"/>
    <mergeCell ref="I153:K153"/>
    <mergeCell ref="I154:K154"/>
    <mergeCell ref="I155:K155"/>
    <mergeCell ref="I156:K156"/>
    <mergeCell ref="I157:K157"/>
    <mergeCell ref="F148:K148"/>
    <mergeCell ref="F149:K149"/>
    <mergeCell ref="I150:K150"/>
    <mergeCell ref="I151:K151"/>
    <mergeCell ref="I152:K152"/>
    <mergeCell ref="F163:K163"/>
    <mergeCell ref="I164:K164"/>
    <mergeCell ref="I165:K165"/>
    <mergeCell ref="F166:K166"/>
    <mergeCell ref="F167:K167"/>
    <mergeCell ref="I158:K158"/>
    <mergeCell ref="I159:K159"/>
    <mergeCell ref="F160:K160"/>
    <mergeCell ref="F161:K161"/>
    <mergeCell ref="F162:K162"/>
    <mergeCell ref="D173:D174"/>
    <mergeCell ref="E173:E174"/>
    <mergeCell ref="F173:F174"/>
    <mergeCell ref="G173:G174"/>
    <mergeCell ref="H173:H174"/>
    <mergeCell ref="I168:K168"/>
    <mergeCell ref="I169:K169"/>
    <mergeCell ref="D170:D172"/>
    <mergeCell ref="E170:E172"/>
    <mergeCell ref="F170:F172"/>
    <mergeCell ref="G170:G172"/>
    <mergeCell ref="H170:H172"/>
    <mergeCell ref="J170:K170"/>
    <mergeCell ref="J171:K171"/>
    <mergeCell ref="J172:K172"/>
    <mergeCell ref="E179:F179"/>
    <mergeCell ref="G179:K179"/>
    <mergeCell ref="F180:K180"/>
    <mergeCell ref="F181:K181"/>
    <mergeCell ref="F182:K182"/>
    <mergeCell ref="J173:K173"/>
    <mergeCell ref="J174:K174"/>
    <mergeCell ref="I175:K175"/>
    <mergeCell ref="I176:K176"/>
    <mergeCell ref="I177:K177"/>
    <mergeCell ref="I188:K188"/>
    <mergeCell ref="I189:K189"/>
    <mergeCell ref="I190:K190"/>
    <mergeCell ref="I191:K191"/>
    <mergeCell ref="I192:K192"/>
    <mergeCell ref="F183:K183"/>
    <mergeCell ref="I184:K184"/>
    <mergeCell ref="I185:K185"/>
    <mergeCell ref="I186:K186"/>
    <mergeCell ref="I187:K187"/>
    <mergeCell ref="F199:K199"/>
    <mergeCell ref="I200:K200"/>
    <mergeCell ref="I201:K201"/>
    <mergeCell ref="F202:K202"/>
    <mergeCell ref="F203:K203"/>
    <mergeCell ref="I193:K193"/>
    <mergeCell ref="I194:K194"/>
    <mergeCell ref="I195:K195"/>
    <mergeCell ref="E197:K197"/>
    <mergeCell ref="F198:K198"/>
    <mergeCell ref="I209:K209"/>
    <mergeCell ref="I210:K210"/>
    <mergeCell ref="I211:K211"/>
    <mergeCell ref="E213:K213"/>
    <mergeCell ref="I214:K214"/>
    <mergeCell ref="I204:K204"/>
    <mergeCell ref="I205:K205"/>
    <mergeCell ref="E207:F207"/>
    <mergeCell ref="G207:K207"/>
    <mergeCell ref="I208:K208"/>
    <mergeCell ref="I220:K220"/>
    <mergeCell ref="I221:K221"/>
    <mergeCell ref="E223:K223"/>
    <mergeCell ref="F224:K224"/>
    <mergeCell ref="F225:K225"/>
    <mergeCell ref="I215:K215"/>
    <mergeCell ref="E217:F217"/>
    <mergeCell ref="G217:K217"/>
    <mergeCell ref="I218:K218"/>
    <mergeCell ref="I219:K219"/>
    <mergeCell ref="F231:K231"/>
    <mergeCell ref="F232:K232"/>
    <mergeCell ref="I233:K233"/>
    <mergeCell ref="I234:K234"/>
    <mergeCell ref="I235:K235"/>
    <mergeCell ref="F226:K226"/>
    <mergeCell ref="I227:K227"/>
    <mergeCell ref="I228:K228"/>
    <mergeCell ref="E230:F230"/>
    <mergeCell ref="G230:K230"/>
    <mergeCell ref="I242:K242"/>
    <mergeCell ref="I243:K243"/>
    <mergeCell ref="E245:F245"/>
    <mergeCell ref="G245:K245"/>
    <mergeCell ref="F246:K246"/>
    <mergeCell ref="E237:K237"/>
    <mergeCell ref="I238:K238"/>
    <mergeCell ref="I239:K239"/>
    <mergeCell ref="E241:F241"/>
    <mergeCell ref="G241:K241"/>
    <mergeCell ref="F252:K252"/>
    <mergeCell ref="F253:K253"/>
    <mergeCell ref="I254:K254"/>
    <mergeCell ref="I255:K255"/>
    <mergeCell ref="E257:K257"/>
    <mergeCell ref="F247:K247"/>
    <mergeCell ref="I248:K248"/>
    <mergeCell ref="I249:K249"/>
    <mergeCell ref="E251:F251"/>
    <mergeCell ref="G251:K251"/>
    <mergeCell ref="F264:K264"/>
    <mergeCell ref="F265:K265"/>
    <mergeCell ref="F266:K266"/>
    <mergeCell ref="F267:K267"/>
    <mergeCell ref="F268:K268"/>
    <mergeCell ref="F258:K258"/>
    <mergeCell ref="F259:K259"/>
    <mergeCell ref="I260:K260"/>
    <mergeCell ref="I261:K261"/>
    <mergeCell ref="E263:K263"/>
    <mergeCell ref="I274:K274"/>
    <mergeCell ref="F275:K275"/>
    <mergeCell ref="F276:K276"/>
    <mergeCell ref="I277:K277"/>
    <mergeCell ref="I278:K278"/>
    <mergeCell ref="F269:K269"/>
    <mergeCell ref="F270:K270"/>
    <mergeCell ref="I271:K271"/>
    <mergeCell ref="I272:K272"/>
    <mergeCell ref="I273:K273"/>
    <mergeCell ref="I284:K284"/>
    <mergeCell ref="I285:K285"/>
    <mergeCell ref="I286:K286"/>
    <mergeCell ref="E288:K288"/>
    <mergeCell ref="F289:K289"/>
    <mergeCell ref="I279:K279"/>
    <mergeCell ref="I280:K280"/>
    <mergeCell ref="I281:K281"/>
    <mergeCell ref="I282:K282"/>
    <mergeCell ref="I283:K283"/>
    <mergeCell ref="F295:K295"/>
    <mergeCell ref="F296:K296"/>
    <mergeCell ref="F297:K297"/>
    <mergeCell ref="I298:K298"/>
    <mergeCell ref="I299:K299"/>
    <mergeCell ref="F290:K290"/>
    <mergeCell ref="I291:K291"/>
    <mergeCell ref="I292:K292"/>
    <mergeCell ref="I293:K293"/>
    <mergeCell ref="I294:K294"/>
    <mergeCell ref="I305:K305"/>
    <mergeCell ref="I306:K306"/>
    <mergeCell ref="I307:K307"/>
    <mergeCell ref="I308:K308"/>
    <mergeCell ref="I309:K309"/>
    <mergeCell ref="I300:K300"/>
    <mergeCell ref="F301:K301"/>
    <mergeCell ref="F302:K302"/>
    <mergeCell ref="F303:K303"/>
    <mergeCell ref="I304:K304"/>
    <mergeCell ref="I315:K315"/>
    <mergeCell ref="I316:K316"/>
    <mergeCell ref="I317:K317"/>
    <mergeCell ref="I318:K318"/>
    <mergeCell ref="E320:K320"/>
    <mergeCell ref="I310:K310"/>
    <mergeCell ref="I311:K311"/>
    <mergeCell ref="I312:K312"/>
    <mergeCell ref="I313:K313"/>
    <mergeCell ref="I314:K314"/>
    <mergeCell ref="I327:K327"/>
    <mergeCell ref="I328:K328"/>
    <mergeCell ref="E330:K330"/>
    <mergeCell ref="I331:K331"/>
    <mergeCell ref="I332:K332"/>
    <mergeCell ref="F321:K321"/>
    <mergeCell ref="F322:K322"/>
    <mergeCell ref="I323:K323"/>
    <mergeCell ref="I324:K324"/>
    <mergeCell ref="E326:F326"/>
    <mergeCell ref="G326:K326"/>
    <mergeCell ref="F338:K338"/>
    <mergeCell ref="F339:K339"/>
    <mergeCell ref="I340:K340"/>
    <mergeCell ref="I341:K341"/>
    <mergeCell ref="I342:K342"/>
    <mergeCell ref="E334:F334"/>
    <mergeCell ref="G334:K334"/>
    <mergeCell ref="F335:K335"/>
    <mergeCell ref="F336:K336"/>
    <mergeCell ref="F337:K337"/>
    <mergeCell ref="I348:K348"/>
    <mergeCell ref="I349:K349"/>
    <mergeCell ref="I350:K350"/>
    <mergeCell ref="F351:K351"/>
    <mergeCell ref="F352:K352"/>
    <mergeCell ref="I343:K343"/>
    <mergeCell ref="I344:K344"/>
    <mergeCell ref="I345:K345"/>
    <mergeCell ref="I346:K346"/>
    <mergeCell ref="I347:K347"/>
    <mergeCell ref="I358:K358"/>
    <mergeCell ref="I359:K359"/>
    <mergeCell ref="I360:K360"/>
    <mergeCell ref="I361:K361"/>
    <mergeCell ref="I362:K362"/>
    <mergeCell ref="I353:K353"/>
    <mergeCell ref="I354:K354"/>
    <mergeCell ref="I355:K355"/>
    <mergeCell ref="I356:K356"/>
    <mergeCell ref="I357:K357"/>
    <mergeCell ref="E369:F369"/>
    <mergeCell ref="G369:K369"/>
    <mergeCell ref="F370:K370"/>
    <mergeCell ref="F371:K371"/>
    <mergeCell ref="F372:K372"/>
    <mergeCell ref="I363:K363"/>
    <mergeCell ref="F364:K364"/>
    <mergeCell ref="F365:K365"/>
    <mergeCell ref="F366:K366"/>
    <mergeCell ref="F367:K367"/>
    <mergeCell ref="I378:K378"/>
    <mergeCell ref="I379:K379"/>
    <mergeCell ref="I380:K380"/>
    <mergeCell ref="I381:K381"/>
    <mergeCell ref="I382:K382"/>
    <mergeCell ref="F373:K373"/>
    <mergeCell ref="F374:K374"/>
    <mergeCell ref="I375:K375"/>
    <mergeCell ref="I376:K376"/>
    <mergeCell ref="I377:K377"/>
    <mergeCell ref="I388:K388"/>
    <mergeCell ref="I389:K389"/>
    <mergeCell ref="I390:K390"/>
    <mergeCell ref="I391:K391"/>
    <mergeCell ref="I392:K392"/>
    <mergeCell ref="I383:K383"/>
    <mergeCell ref="I384:K384"/>
    <mergeCell ref="I385:K385"/>
    <mergeCell ref="F386:K386"/>
    <mergeCell ref="F387:K387"/>
    <mergeCell ref="I398:K398"/>
    <mergeCell ref="F399:K399"/>
    <mergeCell ref="F400:K400"/>
    <mergeCell ref="F401:K401"/>
    <mergeCell ref="F402:K402"/>
    <mergeCell ref="I393:K393"/>
    <mergeCell ref="I394:K394"/>
    <mergeCell ref="I395:K395"/>
    <mergeCell ref="I396:K396"/>
    <mergeCell ref="I397:K397"/>
    <mergeCell ref="F408:K408"/>
    <mergeCell ref="F409:K409"/>
    <mergeCell ref="I410:K410"/>
    <mergeCell ref="I411:K411"/>
    <mergeCell ref="I412:K412"/>
    <mergeCell ref="E404:F404"/>
    <mergeCell ref="G404:K404"/>
    <mergeCell ref="F405:K405"/>
    <mergeCell ref="F406:K406"/>
    <mergeCell ref="F407:K407"/>
    <mergeCell ref="I418:K418"/>
    <mergeCell ref="I419:K419"/>
    <mergeCell ref="I420:K420"/>
    <mergeCell ref="F421:K421"/>
    <mergeCell ref="F422:K422"/>
    <mergeCell ref="I413:K413"/>
    <mergeCell ref="I414:K414"/>
    <mergeCell ref="I415:K415"/>
    <mergeCell ref="I416:K416"/>
    <mergeCell ref="I417:K417"/>
    <mergeCell ref="I428:K428"/>
    <mergeCell ref="I429:K429"/>
    <mergeCell ref="I430:K430"/>
    <mergeCell ref="I431:K431"/>
    <mergeCell ref="I432:K432"/>
    <mergeCell ref="I423:K423"/>
    <mergeCell ref="I424:K424"/>
    <mergeCell ref="I425:K425"/>
    <mergeCell ref="I426:K426"/>
    <mergeCell ref="I427:K427"/>
    <mergeCell ref="E439:F439"/>
    <mergeCell ref="G439:K439"/>
    <mergeCell ref="F440:K440"/>
    <mergeCell ref="F441:K441"/>
    <mergeCell ref="F442:K442"/>
    <mergeCell ref="I433:K433"/>
    <mergeCell ref="F434:K434"/>
    <mergeCell ref="F435:K435"/>
    <mergeCell ref="F436:K436"/>
    <mergeCell ref="F437:K437"/>
    <mergeCell ref="I448:K448"/>
    <mergeCell ref="I449:K449"/>
    <mergeCell ref="I450:K450"/>
    <mergeCell ref="I451:K451"/>
    <mergeCell ref="I452:K452"/>
    <mergeCell ref="F443:K443"/>
    <mergeCell ref="F444:K444"/>
    <mergeCell ref="I445:K445"/>
    <mergeCell ref="I446:K446"/>
    <mergeCell ref="I447:K447"/>
    <mergeCell ref="I458:K458"/>
    <mergeCell ref="I459:K459"/>
    <mergeCell ref="I460:K460"/>
    <mergeCell ref="I461:K461"/>
    <mergeCell ref="I462:K462"/>
    <mergeCell ref="I453:K453"/>
    <mergeCell ref="I454:K454"/>
    <mergeCell ref="I455:K455"/>
    <mergeCell ref="F456:K456"/>
    <mergeCell ref="F457:K457"/>
    <mergeCell ref="I468:K468"/>
    <mergeCell ref="F469:K469"/>
    <mergeCell ref="F470:K470"/>
    <mergeCell ref="F471:K471"/>
    <mergeCell ref="F472:K472"/>
    <mergeCell ref="I463:K463"/>
    <mergeCell ref="I464:K464"/>
    <mergeCell ref="I465:K465"/>
    <mergeCell ref="I466:K466"/>
    <mergeCell ref="I467:K467"/>
    <mergeCell ref="I479:K479"/>
    <mergeCell ref="E481:K481"/>
    <mergeCell ref="F482:K482"/>
    <mergeCell ref="F483:K483"/>
    <mergeCell ref="I484:K484"/>
    <mergeCell ref="E474:K474"/>
    <mergeCell ref="I475:K475"/>
    <mergeCell ref="I476:K476"/>
    <mergeCell ref="I477:K477"/>
    <mergeCell ref="I478:K478"/>
    <mergeCell ref="E493:K493"/>
    <mergeCell ref="I494:K494"/>
    <mergeCell ref="I495:K495"/>
    <mergeCell ref="E497:K497"/>
    <mergeCell ref="I498:K498"/>
    <mergeCell ref="I485:K485"/>
    <mergeCell ref="I486:K486"/>
    <mergeCell ref="I487:K487"/>
    <mergeCell ref="I488:K488"/>
    <mergeCell ref="E491:K491"/>
    <mergeCell ref="I505:K505"/>
    <mergeCell ref="I506:K506"/>
    <mergeCell ref="I507:K507"/>
    <mergeCell ref="I508:K508"/>
    <mergeCell ref="E510:K510"/>
    <mergeCell ref="I499:K499"/>
    <mergeCell ref="I500:K500"/>
    <mergeCell ref="I501:K501"/>
    <mergeCell ref="E503:K503"/>
    <mergeCell ref="I504:K504"/>
    <mergeCell ref="E517:K517"/>
    <mergeCell ref="I518:K518"/>
    <mergeCell ref="I519:K519"/>
    <mergeCell ref="I520:K520"/>
    <mergeCell ref="I521:K521"/>
    <mergeCell ref="I511:K511"/>
    <mergeCell ref="I512:K512"/>
    <mergeCell ref="I513:K513"/>
    <mergeCell ref="I514:K514"/>
    <mergeCell ref="I515:K515"/>
    <mergeCell ref="I528:K528"/>
    <mergeCell ref="E530:K530"/>
    <mergeCell ref="I531:K531"/>
    <mergeCell ref="I532:K532"/>
    <mergeCell ref="I533:K533"/>
    <mergeCell ref="E523:K523"/>
    <mergeCell ref="I524:K524"/>
    <mergeCell ref="I525:K525"/>
    <mergeCell ref="I526:K526"/>
    <mergeCell ref="I527:K527"/>
    <mergeCell ref="I540:K540"/>
    <mergeCell ref="E542:K542"/>
    <mergeCell ref="I543:K543"/>
    <mergeCell ref="I544:K544"/>
    <mergeCell ref="I545:K545"/>
    <mergeCell ref="I534:K534"/>
    <mergeCell ref="E536:K536"/>
    <mergeCell ref="I537:K537"/>
    <mergeCell ref="I538:K538"/>
    <mergeCell ref="I539:K539"/>
    <mergeCell ref="I552:K552"/>
    <mergeCell ref="I553:K553"/>
    <mergeCell ref="E555:K555"/>
    <mergeCell ref="I556:K556"/>
    <mergeCell ref="I557:K557"/>
    <mergeCell ref="I546:K546"/>
    <mergeCell ref="E548:K548"/>
    <mergeCell ref="I549:K549"/>
    <mergeCell ref="I550:K550"/>
    <mergeCell ref="I551:K551"/>
    <mergeCell ref="I564:K564"/>
    <mergeCell ref="I565:K565"/>
    <mergeCell ref="I566:K566"/>
    <mergeCell ref="E568:K568"/>
    <mergeCell ref="I569:K569"/>
    <mergeCell ref="I558:K558"/>
    <mergeCell ref="I559:K559"/>
    <mergeCell ref="E561:K561"/>
    <mergeCell ref="I562:K562"/>
    <mergeCell ref="I563:K563"/>
    <mergeCell ref="I576:K576"/>
    <mergeCell ref="I577:K577"/>
    <mergeCell ref="I578:K578"/>
    <mergeCell ref="E580:K580"/>
    <mergeCell ref="I581:K581"/>
    <mergeCell ref="I570:K570"/>
    <mergeCell ref="I571:K571"/>
    <mergeCell ref="I572:K572"/>
    <mergeCell ref="E574:K574"/>
    <mergeCell ref="I575:K575"/>
    <mergeCell ref="I588:K588"/>
    <mergeCell ref="I589:K589"/>
    <mergeCell ref="I590:K590"/>
    <mergeCell ref="E593:K593"/>
    <mergeCell ref="E595:K595"/>
    <mergeCell ref="I582:K582"/>
    <mergeCell ref="I583:K583"/>
    <mergeCell ref="I584:K584"/>
    <mergeCell ref="E586:K586"/>
    <mergeCell ref="I587:K587"/>
    <mergeCell ref="F602:K602"/>
    <mergeCell ref="F603:K603"/>
    <mergeCell ref="I604:K604"/>
    <mergeCell ref="I605:K605"/>
    <mergeCell ref="E607:K607"/>
    <mergeCell ref="F596:K596"/>
    <mergeCell ref="F597:K597"/>
    <mergeCell ref="I598:K598"/>
    <mergeCell ref="I599:K599"/>
    <mergeCell ref="E601:K601"/>
    <mergeCell ref="F614:K614"/>
    <mergeCell ref="F615:K615"/>
    <mergeCell ref="I616:K616"/>
    <mergeCell ref="I617:K617"/>
    <mergeCell ref="E619:K619"/>
    <mergeCell ref="F608:K608"/>
    <mergeCell ref="F609:K609"/>
    <mergeCell ref="I610:K610"/>
    <mergeCell ref="I611:K611"/>
    <mergeCell ref="E613:K613"/>
    <mergeCell ref="F626:K626"/>
    <mergeCell ref="F627:K627"/>
    <mergeCell ref="I628:K628"/>
    <mergeCell ref="I629:K629"/>
    <mergeCell ref="F620:K620"/>
    <mergeCell ref="F621:K621"/>
    <mergeCell ref="I622:K622"/>
    <mergeCell ref="I623:K623"/>
    <mergeCell ref="E625:K625"/>
  </mergeCells>
  <conditionalFormatting sqref="I66">
    <cfRule type="expression" dxfId="127" priority="1">
      <formula>$I$60&lt;&gt;"Yes"</formula>
    </cfRule>
  </conditionalFormatting>
  <conditionalFormatting sqref="I67">
    <cfRule type="expression" dxfId="126" priority="2">
      <formula>$I$60&lt;&gt;"Yes"</formula>
    </cfRule>
  </conditionalFormatting>
  <conditionalFormatting sqref="I68">
    <cfRule type="expression" dxfId="125" priority="3">
      <formula>$I$60&lt;&gt;"Yes"</formula>
    </cfRule>
  </conditionalFormatting>
  <conditionalFormatting sqref="I69">
    <cfRule type="expression" dxfId="124" priority="4">
      <formula>$I$60&lt;&gt;"Yes"</formula>
    </cfRule>
  </conditionalFormatting>
  <conditionalFormatting sqref="I70">
    <cfRule type="expression" dxfId="123" priority="5">
      <formula>$I$60&lt;&gt;"Yes"</formula>
    </cfRule>
  </conditionalFormatting>
  <conditionalFormatting sqref="I80">
    <cfRule type="expression" dxfId="122" priority="6">
      <formula>$I$74&lt;&gt;"Yes"</formula>
    </cfRule>
  </conditionalFormatting>
  <conditionalFormatting sqref="I81">
    <cfRule type="expression" dxfId="121" priority="7">
      <formula>$I$74&lt;&gt;"Yes"</formula>
    </cfRule>
  </conditionalFormatting>
  <conditionalFormatting sqref="I82">
    <cfRule type="expression" dxfId="120" priority="8">
      <formula>$I$74&lt;&gt;"Yes"</formula>
    </cfRule>
  </conditionalFormatting>
  <conditionalFormatting sqref="I83">
    <cfRule type="expression" dxfId="119" priority="9">
      <formula>$I$74&lt;&gt;"Yes"</formula>
    </cfRule>
  </conditionalFormatting>
  <conditionalFormatting sqref="I84">
    <cfRule type="expression" dxfId="118" priority="10">
      <formula>$I$74&lt;&gt;"Yes"</formula>
    </cfRule>
  </conditionalFormatting>
  <conditionalFormatting sqref="I96">
    <cfRule type="expression" dxfId="117" priority="11">
      <formula>$I$90&lt;&gt;"The lead member of a group or consortium"</formula>
    </cfRule>
  </conditionalFormatting>
  <conditionalFormatting sqref="I99">
    <cfRule type="expression" dxfId="116" priority="12">
      <formula>$I$90&lt;&gt;"The lead member of a group or consortium"</formula>
    </cfRule>
  </conditionalFormatting>
  <conditionalFormatting sqref="I116">
    <cfRule type="expression" dxfId="115" priority="13">
      <formula>$I$103&lt;&gt;"Yes"</formula>
    </cfRule>
  </conditionalFormatting>
  <conditionalFormatting sqref="I117">
    <cfRule type="expression" dxfId="114" priority="14">
      <formula>$I$103&lt;&gt;"Yes"</formula>
    </cfRule>
  </conditionalFormatting>
  <conditionalFormatting sqref="I118">
    <cfRule type="expression" dxfId="113" priority="15">
      <formula>$I$103&lt;&gt;"Yes"</formula>
    </cfRule>
  </conditionalFormatting>
  <conditionalFormatting sqref="I130">
    <cfRule type="expression" dxfId="112" priority="16">
      <formula>$I$103&lt;&gt;"Yes"</formula>
    </cfRule>
  </conditionalFormatting>
  <conditionalFormatting sqref="I131">
    <cfRule type="expression" dxfId="111" priority="17">
      <formula>$I$103&lt;&gt;"Yes"</formula>
    </cfRule>
  </conditionalFormatting>
  <conditionalFormatting sqref="I132">
    <cfRule type="expression" dxfId="110" priority="18">
      <formula>$I$103&lt;&gt;"Yes"</formula>
    </cfRule>
  </conditionalFormatting>
  <conditionalFormatting sqref="I151">
    <cfRule type="expression" dxfId="109" priority="19">
      <formula>$I$24&lt;&gt;"Yes"</formula>
    </cfRule>
  </conditionalFormatting>
  <conditionalFormatting sqref="I152">
    <cfRule type="expression" dxfId="108" priority="20">
      <formula>$I$24&lt;&gt;"Yes"</formula>
    </cfRule>
  </conditionalFormatting>
  <conditionalFormatting sqref="I153">
    <cfRule type="expression" dxfId="107" priority="21">
      <formula>$I$24&lt;&gt;"Yes"</formula>
    </cfRule>
  </conditionalFormatting>
  <conditionalFormatting sqref="I154">
    <cfRule type="expression" dxfId="106" priority="22">
      <formula>$I$24&lt;&gt;"Yes"</formula>
    </cfRule>
  </conditionalFormatting>
  <conditionalFormatting sqref="I155">
    <cfRule type="expression" dxfId="105" priority="23">
      <formula>$I$24&lt;&gt;"Yes"</formula>
    </cfRule>
  </conditionalFormatting>
  <conditionalFormatting sqref="I156">
    <cfRule type="expression" dxfId="104" priority="24">
      <formula>$I$24&lt;&gt;"Yes"</formula>
    </cfRule>
  </conditionalFormatting>
  <conditionalFormatting sqref="I157">
    <cfRule type="expression" dxfId="103" priority="25">
      <formula>$I$24&lt;&gt;"Yes"</formula>
    </cfRule>
  </conditionalFormatting>
  <conditionalFormatting sqref="I159">
    <cfRule type="expression" dxfId="102" priority="26">
      <formula>$I$24&lt;&gt;"Yes"</formula>
    </cfRule>
  </conditionalFormatting>
  <conditionalFormatting sqref="I165">
    <cfRule type="expression" dxfId="101" priority="27">
      <formula>$I$24&lt;&gt;"Yes"</formula>
    </cfRule>
  </conditionalFormatting>
  <conditionalFormatting sqref="I169">
    <cfRule type="expression" dxfId="100" priority="28">
      <formula>$I$24&lt;&gt;"Yes"</formula>
    </cfRule>
  </conditionalFormatting>
  <conditionalFormatting sqref="J170">
    <cfRule type="expression" dxfId="99" priority="29">
      <formula>$I$24&lt;&gt;"Yes"</formula>
    </cfRule>
  </conditionalFormatting>
  <conditionalFormatting sqref="J171">
    <cfRule type="expression" dxfId="98" priority="30">
      <formula>$I$24&lt;&gt;"Yes"</formula>
    </cfRule>
  </conditionalFormatting>
  <conditionalFormatting sqref="J172">
    <cfRule type="expression" dxfId="97" priority="31">
      <formula>$I$24&lt;&gt;"Yes"</formula>
    </cfRule>
  </conditionalFormatting>
  <conditionalFormatting sqref="J173">
    <cfRule type="expression" dxfId="96" priority="32">
      <formula>$I$24&lt;&gt;"Yes"</formula>
    </cfRule>
  </conditionalFormatting>
  <conditionalFormatting sqref="J174">
    <cfRule type="expression" dxfId="95" priority="33">
      <formula>$I$24&lt;&gt;"Yes"</formula>
    </cfRule>
  </conditionalFormatting>
  <conditionalFormatting sqref="I175">
    <cfRule type="expression" dxfId="94" priority="34">
      <formula>$I$24&lt;&gt;"Yes"</formula>
    </cfRule>
  </conditionalFormatting>
  <conditionalFormatting sqref="I176">
    <cfRule type="expression" dxfId="93" priority="35">
      <formula>$I$24&lt;&gt;"Yes"</formula>
    </cfRule>
  </conditionalFormatting>
  <conditionalFormatting sqref="I185">
    <cfRule type="expression" dxfId="92" priority="36">
      <formula>$I$24&lt;&gt;"No"</formula>
    </cfRule>
  </conditionalFormatting>
  <conditionalFormatting sqref="I186">
    <cfRule type="expression" dxfId="91" priority="37">
      <formula>$I$24&lt;&gt;"No"</formula>
    </cfRule>
  </conditionalFormatting>
  <conditionalFormatting sqref="I187">
    <cfRule type="expression" dxfId="90" priority="38">
      <formula>$I$24&lt;&gt;"No"</formula>
    </cfRule>
  </conditionalFormatting>
  <conditionalFormatting sqref="I188">
    <cfRule type="expression" dxfId="89" priority="39">
      <formula>$I$24&lt;&gt;"No"</formula>
    </cfRule>
  </conditionalFormatting>
  <conditionalFormatting sqref="I189">
    <cfRule type="expression" dxfId="88" priority="40">
      <formula>$I$24&lt;&gt;"No"</formula>
    </cfRule>
  </conditionalFormatting>
  <conditionalFormatting sqref="I190">
    <cfRule type="expression" dxfId="87" priority="41">
      <formula>$I$24&lt;&gt;"No"</formula>
    </cfRule>
  </conditionalFormatting>
  <conditionalFormatting sqref="I191">
    <cfRule type="expression" dxfId="86" priority="42">
      <formula>$I$24&lt;&gt;"No"</formula>
    </cfRule>
  </conditionalFormatting>
  <conditionalFormatting sqref="I192">
    <cfRule type="expression" dxfId="85" priority="43">
      <formula>$I$24&lt;&gt;"No"</formula>
    </cfRule>
  </conditionalFormatting>
  <conditionalFormatting sqref="I193">
    <cfRule type="expression" dxfId="84" priority="44">
      <formula>$I$24&lt;&gt;"No"</formula>
    </cfRule>
  </conditionalFormatting>
  <conditionalFormatting sqref="I195">
    <cfRule type="expression" dxfId="83" priority="45">
      <formula>$I$24&lt;&gt;"No"</formula>
    </cfRule>
  </conditionalFormatting>
  <conditionalFormatting sqref="I209">
    <cfRule type="expression" dxfId="82" priority="46">
      <formula>$I$205&lt;&gt;"Yes"</formula>
    </cfRule>
  </conditionalFormatting>
  <conditionalFormatting sqref="I210">
    <cfRule type="expression" dxfId="81" priority="47">
      <formula>$I$205&lt;&gt;"Yes"</formula>
    </cfRule>
  </conditionalFormatting>
  <conditionalFormatting sqref="I211">
    <cfRule type="expression" dxfId="80" priority="48">
      <formula>$I$205&lt;&gt;"Yes"</formula>
    </cfRule>
  </conditionalFormatting>
  <conditionalFormatting sqref="I219">
    <cfRule type="expression" dxfId="79" priority="49">
      <formula>$I$215&lt;&gt;"Yes"</formula>
    </cfRule>
  </conditionalFormatting>
  <conditionalFormatting sqref="I220">
    <cfRule type="expression" dxfId="78" priority="50">
      <formula>$I$215&lt;&gt;"Yes"</formula>
    </cfRule>
  </conditionalFormatting>
  <conditionalFormatting sqref="I221">
    <cfRule type="expression" dxfId="77" priority="51">
      <formula>$I$215&lt;&gt;"Yes"</formula>
    </cfRule>
  </conditionalFormatting>
  <conditionalFormatting sqref="I235">
    <cfRule type="expression" dxfId="76" priority="52">
      <formula>$I$228&lt;&gt;"Yes"</formula>
    </cfRule>
  </conditionalFormatting>
  <conditionalFormatting sqref="I243">
    <cfRule type="expression" dxfId="75" priority="53">
      <formula>$I$239&lt;&gt;"Yes"</formula>
    </cfRule>
  </conditionalFormatting>
  <conditionalFormatting sqref="I249">
    <cfRule type="expression" dxfId="74" priority="54">
      <formula>$I$243&lt;&gt;"Yes"</formula>
    </cfRule>
  </conditionalFormatting>
  <conditionalFormatting sqref="I255">
    <cfRule type="expression" dxfId="73" priority="55">
      <formula>$I$243&lt;&gt;"No"</formula>
    </cfRule>
  </conditionalFormatting>
  <conditionalFormatting sqref="I328">
    <cfRule type="expression" dxfId="72" priority="56">
      <formula>$I$324&lt;&gt;"Yes"</formula>
    </cfRule>
  </conditionalFormatting>
  <conditionalFormatting sqref="I341">
    <cfRule type="expression" dxfId="71" priority="57">
      <formula>$J$137&lt;&gt;"Option Selected"</formula>
    </cfRule>
  </conditionalFormatting>
  <conditionalFormatting sqref="I342">
    <cfRule type="expression" dxfId="70" priority="58">
      <formula>$J$137&lt;&gt;"Option Selected"</formula>
    </cfRule>
  </conditionalFormatting>
  <conditionalFormatting sqref="I343">
    <cfRule type="expression" dxfId="69" priority="59">
      <formula>$J$137&lt;&gt;"Option Selected"</formula>
    </cfRule>
  </conditionalFormatting>
  <conditionalFormatting sqref="I344">
    <cfRule type="expression" dxfId="68" priority="60">
      <formula>$J$137&lt;&gt;"Option Selected"</formula>
    </cfRule>
  </conditionalFormatting>
  <conditionalFormatting sqref="I345">
    <cfRule type="expression" dxfId="67" priority="61">
      <formula>$J$137&lt;&gt;"Option Selected"</formula>
    </cfRule>
  </conditionalFormatting>
  <conditionalFormatting sqref="I346">
    <cfRule type="expression" dxfId="66" priority="62">
      <formula>$J$137&lt;&gt;"Option Selected"</formula>
    </cfRule>
  </conditionalFormatting>
  <conditionalFormatting sqref="I347">
    <cfRule type="expression" dxfId="65" priority="63">
      <formula>$J$137&lt;&gt;"Option Selected"</formula>
    </cfRule>
  </conditionalFormatting>
  <conditionalFormatting sqref="I348">
    <cfRule type="expression" dxfId="64" priority="64">
      <formula>$J$137&lt;&gt;"Option Selected"</formula>
    </cfRule>
  </conditionalFormatting>
  <conditionalFormatting sqref="I349">
    <cfRule type="expression" dxfId="63" priority="65">
      <formula>$J$137&lt;&gt;"Option Selected"</formula>
    </cfRule>
  </conditionalFormatting>
  <conditionalFormatting sqref="I354">
    <cfRule type="expression" dxfId="62" priority="66">
      <formula>$J$137&lt;&gt;"Option Selected"</formula>
    </cfRule>
  </conditionalFormatting>
  <conditionalFormatting sqref="I355">
    <cfRule type="expression" dxfId="61" priority="67">
      <formula>$J$137&lt;&gt;"Option Selected"</formula>
    </cfRule>
  </conditionalFormatting>
  <conditionalFormatting sqref="I356">
    <cfRule type="expression" dxfId="60" priority="68">
      <formula>$J$137&lt;&gt;"Option Selected"</formula>
    </cfRule>
  </conditionalFormatting>
  <conditionalFormatting sqref="I357">
    <cfRule type="expression" dxfId="59" priority="69">
      <formula>$J$137&lt;&gt;"Option Selected"</formula>
    </cfRule>
  </conditionalFormatting>
  <conditionalFormatting sqref="I358">
    <cfRule type="expression" dxfId="58" priority="70">
      <formula>$J$137&lt;&gt;"Option Selected"</formula>
    </cfRule>
  </conditionalFormatting>
  <conditionalFormatting sqref="I359">
    <cfRule type="expression" dxfId="57" priority="71">
      <formula>$J$137&lt;&gt;"Option Selected"</formula>
    </cfRule>
  </conditionalFormatting>
  <conditionalFormatting sqref="I360">
    <cfRule type="expression" dxfId="56" priority="72">
      <formula>$J$137&lt;&gt;"Option Selected"</formula>
    </cfRule>
  </conditionalFormatting>
  <conditionalFormatting sqref="I361">
    <cfRule type="expression" dxfId="55" priority="73">
      <formula>$J$137&lt;&gt;"Option Selected"</formula>
    </cfRule>
  </conditionalFormatting>
  <conditionalFormatting sqref="I362">
    <cfRule type="expression" dxfId="54" priority="74">
      <formula>$J$137&lt;&gt;"Option Selected"</formula>
    </cfRule>
  </conditionalFormatting>
  <conditionalFormatting sqref="I376">
    <cfRule type="expression" dxfId="53" priority="75">
      <formula>$J$138&lt;&gt;"Option Selected"</formula>
    </cfRule>
  </conditionalFormatting>
  <conditionalFormatting sqref="I377">
    <cfRule type="expression" dxfId="52" priority="76">
      <formula>$J$138&lt;&gt;"Option Selected"</formula>
    </cfRule>
  </conditionalFormatting>
  <conditionalFormatting sqref="I378">
    <cfRule type="expression" dxfId="51" priority="77">
      <formula>$J$138&lt;&gt;"Option Selected"</formula>
    </cfRule>
  </conditionalFormatting>
  <conditionalFormatting sqref="I379">
    <cfRule type="expression" dxfId="50" priority="78">
      <formula>$J$138&lt;&gt;"Option Selected"</formula>
    </cfRule>
  </conditionalFormatting>
  <conditionalFormatting sqref="I380">
    <cfRule type="expression" dxfId="49" priority="79">
      <formula>$J$138&lt;&gt;"Option Selected"</formula>
    </cfRule>
  </conditionalFormatting>
  <conditionalFormatting sqref="I381">
    <cfRule type="expression" dxfId="48" priority="80">
      <formula>$J$138&lt;&gt;"Option Selected"</formula>
    </cfRule>
  </conditionalFormatting>
  <conditionalFormatting sqref="I382">
    <cfRule type="expression" dxfId="47" priority="81">
      <formula>$J$138&lt;&gt;"Option Selected"</formula>
    </cfRule>
  </conditionalFormatting>
  <conditionalFormatting sqref="I383">
    <cfRule type="expression" dxfId="46" priority="82">
      <formula>$J$138&lt;&gt;"Option Selected"</formula>
    </cfRule>
  </conditionalFormatting>
  <conditionalFormatting sqref="I384">
    <cfRule type="expression" dxfId="45" priority="83">
      <formula>$J$138&lt;&gt;"Option Selected"</formula>
    </cfRule>
  </conditionalFormatting>
  <conditionalFormatting sqref="I389">
    <cfRule type="expression" dxfId="44" priority="84">
      <formula>$J$138&lt;&gt;"Option Selected"</formula>
    </cfRule>
  </conditionalFormatting>
  <conditionalFormatting sqref="I390">
    <cfRule type="expression" dxfId="43" priority="85">
      <formula>$J$138&lt;&gt;"Option Selected"</formula>
    </cfRule>
  </conditionalFormatting>
  <conditionalFormatting sqref="I391">
    <cfRule type="expression" dxfId="42" priority="86">
      <formula>$J$138&lt;&gt;"Option Selected"</formula>
    </cfRule>
  </conditionalFormatting>
  <conditionalFormatting sqref="I392">
    <cfRule type="expression" dxfId="41" priority="87">
      <formula>$J$138&lt;&gt;"Option Selected"</formula>
    </cfRule>
  </conditionalFormatting>
  <conditionalFormatting sqref="I393">
    <cfRule type="expression" dxfId="40" priority="88">
      <formula>$J$138&lt;&gt;"Option Selected"</formula>
    </cfRule>
  </conditionalFormatting>
  <conditionalFormatting sqref="I394">
    <cfRule type="expression" dxfId="39" priority="89">
      <formula>$J$138&lt;&gt;"Option Selected"</formula>
    </cfRule>
  </conditionalFormatting>
  <conditionalFormatting sqref="I395">
    <cfRule type="expression" dxfId="38" priority="90">
      <formula>$J$138&lt;&gt;"Option Selected"</formula>
    </cfRule>
  </conditionalFormatting>
  <conditionalFormatting sqref="I396">
    <cfRule type="expression" dxfId="37" priority="91">
      <formula>$J$138&lt;&gt;"Option Selected"</formula>
    </cfRule>
  </conditionalFormatting>
  <conditionalFormatting sqref="I397">
    <cfRule type="expression" dxfId="36" priority="92">
      <formula>$J$138&lt;&gt;"Option Selected"</formula>
    </cfRule>
  </conditionalFormatting>
  <conditionalFormatting sqref="I411">
    <cfRule type="expression" dxfId="35" priority="93">
      <formula>$J$140&lt;&gt;"Option Selected"</formula>
    </cfRule>
  </conditionalFormatting>
  <conditionalFormatting sqref="I412">
    <cfRule type="expression" dxfId="34" priority="94">
      <formula>$J$140&lt;&gt;"Option Selected"</formula>
    </cfRule>
  </conditionalFormatting>
  <conditionalFormatting sqref="I413">
    <cfRule type="expression" dxfId="33" priority="95">
      <formula>$J$140&lt;&gt;"Option Selected"</formula>
    </cfRule>
  </conditionalFormatting>
  <conditionalFormatting sqref="I414">
    <cfRule type="expression" dxfId="32" priority="96">
      <formula>$J$140&lt;&gt;"Option Selected"</formula>
    </cfRule>
  </conditionalFormatting>
  <conditionalFormatting sqref="I415">
    <cfRule type="expression" dxfId="31" priority="97">
      <formula>$J$140&lt;&gt;"Option Selected"</formula>
    </cfRule>
  </conditionalFormatting>
  <conditionalFormatting sqref="I416">
    <cfRule type="expression" dxfId="30" priority="98">
      <formula>$J$140&lt;&gt;"Option Selected"</formula>
    </cfRule>
  </conditionalFormatting>
  <conditionalFormatting sqref="I417">
    <cfRule type="expression" dxfId="29" priority="99">
      <formula>$J$140&lt;&gt;"Option Selected"</formula>
    </cfRule>
  </conditionalFormatting>
  <conditionalFormatting sqref="I418">
    <cfRule type="expression" dxfId="28" priority="100">
      <formula>$J$140&lt;&gt;"Option Selected"</formula>
    </cfRule>
  </conditionalFormatting>
  <conditionalFormatting sqref="I419">
    <cfRule type="expression" dxfId="27" priority="101">
      <formula>$J$140&lt;&gt;"Option Selected"</formula>
    </cfRule>
  </conditionalFormatting>
  <conditionalFormatting sqref="I424">
    <cfRule type="expression" dxfId="26" priority="102">
      <formula>$J$140&lt;&gt;"Option Selected"</formula>
    </cfRule>
  </conditionalFormatting>
  <conditionalFormatting sqref="I425">
    <cfRule type="expression" dxfId="25" priority="103">
      <formula>$J$140&lt;&gt;"Option Selected"</formula>
    </cfRule>
  </conditionalFormatting>
  <conditionalFormatting sqref="I426">
    <cfRule type="expression" dxfId="24" priority="104">
      <formula>$J$140&lt;&gt;"Option Selected"</formula>
    </cfRule>
  </conditionalFormatting>
  <conditionalFormatting sqref="I427">
    <cfRule type="expression" dxfId="23" priority="105">
      <formula>$J$140&lt;&gt;"Option Selected"</formula>
    </cfRule>
  </conditionalFormatting>
  <conditionalFormatting sqref="I428">
    <cfRule type="expression" dxfId="22" priority="106">
      <formula>$J$140&lt;&gt;"Option Selected"</formula>
    </cfRule>
  </conditionalFormatting>
  <conditionalFormatting sqref="I429">
    <cfRule type="expression" dxfId="21" priority="107">
      <formula>$J$140&lt;&gt;"Option Selected"</formula>
    </cfRule>
  </conditionalFormatting>
  <conditionalFormatting sqref="I430">
    <cfRule type="expression" dxfId="20" priority="108">
      <formula>$J$140&lt;&gt;"Option Selected"</formula>
    </cfRule>
  </conditionalFormatting>
  <conditionalFormatting sqref="I431">
    <cfRule type="expression" dxfId="19" priority="109">
      <formula>$J$140&lt;&gt;"Option Selected"</formula>
    </cfRule>
  </conditionalFormatting>
  <conditionalFormatting sqref="I432">
    <cfRule type="expression" dxfId="18" priority="110">
      <formula>$J$140&lt;&gt;"Option Selected"</formula>
    </cfRule>
  </conditionalFormatting>
  <conditionalFormatting sqref="I446">
    <cfRule type="expression" dxfId="17" priority="111">
      <formula>$J$141&lt;&gt;"Option Selected"</formula>
    </cfRule>
  </conditionalFormatting>
  <conditionalFormatting sqref="I447">
    <cfRule type="expression" dxfId="16" priority="112">
      <formula>$J$141&lt;&gt;"Option Selected"</formula>
    </cfRule>
  </conditionalFormatting>
  <conditionalFormatting sqref="I448">
    <cfRule type="expression" dxfId="15" priority="113">
      <formula>$J$141&lt;&gt;"Option Selected"</formula>
    </cfRule>
  </conditionalFormatting>
  <conditionalFormatting sqref="I449">
    <cfRule type="expression" dxfId="14" priority="114">
      <formula>$J$141&lt;&gt;"Option Selected"</formula>
    </cfRule>
  </conditionalFormatting>
  <conditionalFormatting sqref="I450">
    <cfRule type="expression" dxfId="13" priority="115">
      <formula>$J$141&lt;&gt;"Option Selected"</formula>
    </cfRule>
  </conditionalFormatting>
  <conditionalFormatting sqref="I451">
    <cfRule type="expression" dxfId="12" priority="116">
      <formula>$J$141&lt;&gt;"Option Selected"</formula>
    </cfRule>
  </conditionalFormatting>
  <conditionalFormatting sqref="I452">
    <cfRule type="expression" dxfId="11" priority="117">
      <formula>$J$141&lt;&gt;"Option Selected"</formula>
    </cfRule>
  </conditionalFormatting>
  <conditionalFormatting sqref="I453">
    <cfRule type="expression" dxfId="10" priority="118">
      <formula>$J$141&lt;&gt;"Option Selected"</formula>
    </cfRule>
  </conditionalFormatting>
  <conditionalFormatting sqref="I454">
    <cfRule type="expression" dxfId="9" priority="119">
      <formula>$J$141&lt;&gt;"Option Selected"</formula>
    </cfRule>
  </conditionalFormatting>
  <conditionalFormatting sqref="I459">
    <cfRule type="expression" dxfId="8" priority="120">
      <formula>$J$141&lt;&gt;"Option Selected"</formula>
    </cfRule>
  </conditionalFormatting>
  <conditionalFormatting sqref="I460">
    <cfRule type="expression" dxfId="7" priority="121">
      <formula>$J$141&lt;&gt;"Option Selected"</formula>
    </cfRule>
  </conditionalFormatting>
  <conditionalFormatting sqref="I461">
    <cfRule type="expression" dxfId="6" priority="122">
      <formula>$J$141&lt;&gt;"Option Selected"</formula>
    </cfRule>
  </conditionalFormatting>
  <conditionalFormatting sqref="I462">
    <cfRule type="expression" dxfId="5" priority="123">
      <formula>$J$141&lt;&gt;"Option Selected"</formula>
    </cfRule>
  </conditionalFormatting>
  <conditionalFormatting sqref="I463">
    <cfRule type="expression" dxfId="4" priority="124">
      <formula>$J$141&lt;&gt;"Option Selected"</formula>
    </cfRule>
  </conditionalFormatting>
  <conditionalFormatting sqref="I464">
    <cfRule type="expression" dxfId="3" priority="125">
      <formula>$J$141&lt;&gt;"Option Selected"</formula>
    </cfRule>
  </conditionalFormatting>
  <conditionalFormatting sqref="I465">
    <cfRule type="expression" dxfId="2" priority="126">
      <formula>$J$141&lt;&gt;"Option Selected"</formula>
    </cfRule>
  </conditionalFormatting>
  <conditionalFormatting sqref="I466">
    <cfRule type="expression" dxfId="1" priority="127">
      <formula>$J$141&lt;&gt;"Option Selected"</formula>
    </cfRule>
  </conditionalFormatting>
  <conditionalFormatting sqref="I467">
    <cfRule type="expression" dxfId="0" priority="128">
      <formula>$J$141&lt;&gt;"Option Selected"</formula>
    </cfRule>
  </conditionalFormatting>
  <dataValidations count="6">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37 J138 J139 J140 J141 J142 J170 J171 J172 J173 J174">
      <formula1>"Option Selected,"</formula1>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347 I360 I382 I395 I417 I430 I452 I465">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46 I55 I66 I67 I68 I69 I70 I80 I81 I82 I83 I84 I96 I99 I130 I131 I175 I209 I210 I219 I249 I255 I274 I341 I342 I343 I344 I348 I354 I355 I356 I357 I361 I376 I377 I378 I379 I383 I389 I390 I391 I392 I396 I411 I412 I413 I414 I418 I424 I425 I426 I427 I431 I446 I447 I448 I449 I453 I459 I460 I461 I462 I466 I476 I477 I478 I479 I486 I487 I499 I582 I58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54 I132 I159 I169 I195 I211 I221 I305 I306 I307 I308 I309 I310 I311 I312 I313 I314 I315 I316 I317 I318 I349 I362 I384 I397 I419 I432 I454 I467 I500 I501 I505 I506 I507 I508 I512 I513 I514 I515 I519 I520 I521 I525 I526 I527 I528 I532 I533 I534 I538 I539 I540 I544 I545 I546 I550 I551 I552 I553 I557 I558 I559 I563 I564 I565 I566 I570 I571 I572 I576 I577 I578 I583 I584 I589 I590">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45 I346 I358 I359 I380 I381 I393 I394 I415 I416 I428 I429 I450 I451 I463 I464 I488">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16 I117 I118 I278 I279 I280 I281 I282 I283 I284 I285 I286 I495">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dv_info!$A$143:$B$143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dv_info!$A$156:$B$156</xm:f>
          </x14:formula1>
          <xm:sqref>I156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dv_info!$A$157:$B$157</xm:f>
          </x14:formula1>
          <xm:sqref>I157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dv_info!$A$176:$C$176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dv_info!$A$192:$B$192</xm:f>
          </x14:formula1>
          <xm:sqref>I192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dv_info!$A$193:$B$193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dv_info!$A$205:$C$205</xm:f>
          </x14:formula1>
          <xm:sqref>I205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dv_info!$A$215:$B$215</xm:f>
          </x14:formula1>
          <xm:sqref>I215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dv_info!$A$220:$B$220</xm:f>
          </x14:formula1>
          <xm:sqref>I220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dv_info!$A$228:$B$228</xm:f>
          </x14:formula1>
          <xm:sqref>I228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dv_info!$A$235:$C$235</xm:f>
          </x14:formula1>
          <xm:sqref>I235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dv_info!$A$239:$B$239</xm:f>
          </x14:formula1>
          <xm:sqref>I239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dv_info!$A$243:$B$243</xm:f>
          </x14:formula1>
          <xm:sqref>I243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dv_info!$A$261:$B$261</xm:f>
          </x14:formula1>
          <xm:sqref>I261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dv_info!$A$272:$D$272</xm:f>
          </x14:formula1>
          <xm:sqref>I272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dv_info!$A$273:$B$273</xm:f>
          </x14:formula1>
          <xm:sqref>I273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dv_info!$A$324:$B$324</xm:f>
          </x14:formula1>
          <xm:sqref>I324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dv_info!$A$328:$B$328</xm:f>
          </x14:formula1>
          <xm:sqref>I328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dv_info!$A$485:$A$485</xm:f>
          </x14:formula1>
          <xm:sqref>I485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5"/>
  <sheetViews>
    <sheetView workbookViewId="0"/>
  </sheetViews>
  <sheetFormatPr defaultRowHeight="14.5" x14ac:dyDescent="0.35"/>
  <sheetData>
    <row r="1" spans="1:5" x14ac:dyDescent="0.35">
      <c r="A1" s="1" t="s">
        <v>257</v>
      </c>
      <c r="B1" s="1" t="s">
        <v>258</v>
      </c>
      <c r="C1" s="1" t="s">
        <v>951</v>
      </c>
      <c r="D1" s="1" t="s">
        <v>952</v>
      </c>
      <c r="E1" s="1" t="s">
        <v>953</v>
      </c>
    </row>
    <row r="17" spans="1:3" x14ac:dyDescent="0.35">
      <c r="A17" s="1" t="s">
        <v>257</v>
      </c>
      <c r="B17" s="1" t="s">
        <v>258</v>
      </c>
    </row>
    <row r="18" spans="1:3" x14ac:dyDescent="0.35">
      <c r="A18" s="1" t="s">
        <v>257</v>
      </c>
      <c r="B18" s="1" t="s">
        <v>258</v>
      </c>
    </row>
    <row r="24" spans="1:3" x14ac:dyDescent="0.35">
      <c r="A24" s="1" t="s">
        <v>257</v>
      </c>
      <c r="B24" s="1" t="s">
        <v>258</v>
      </c>
    </row>
    <row r="25" spans="1:3" x14ac:dyDescent="0.35">
      <c r="A25" s="1" t="s">
        <v>257</v>
      </c>
      <c r="B25" s="1" t="s">
        <v>258</v>
      </c>
      <c r="C25" s="1" t="s">
        <v>259</v>
      </c>
    </row>
    <row r="29" spans="1:3" x14ac:dyDescent="0.35">
      <c r="A29" s="1" t="s">
        <v>257</v>
      </c>
      <c r="B29" s="1" t="s">
        <v>258</v>
      </c>
    </row>
    <row r="60" spans="1:2" x14ac:dyDescent="0.35">
      <c r="A60" s="1" t="s">
        <v>257</v>
      </c>
      <c r="B60" s="1" t="s">
        <v>258</v>
      </c>
    </row>
    <row r="74" spans="1:2" x14ac:dyDescent="0.35">
      <c r="A74" s="1" t="s">
        <v>257</v>
      </c>
      <c r="B74" s="1" t="s">
        <v>258</v>
      </c>
    </row>
    <row r="90" spans="1:2" x14ac:dyDescent="0.35">
      <c r="A90" s="1" t="s">
        <v>954</v>
      </c>
      <c r="B90" s="1" t="s">
        <v>955</v>
      </c>
    </row>
    <row r="103" spans="1:2" x14ac:dyDescent="0.35">
      <c r="A103" s="1" t="s">
        <v>257</v>
      </c>
      <c r="B103" s="1" t="s">
        <v>258</v>
      </c>
    </row>
    <row r="143" spans="1:2" x14ac:dyDescent="0.35">
      <c r="A143" s="1" t="s">
        <v>956</v>
      </c>
      <c r="B143" s="1" t="s">
        <v>957</v>
      </c>
    </row>
    <row r="151" spans="1:2" x14ac:dyDescent="0.35">
      <c r="A151" s="1" t="s">
        <v>257</v>
      </c>
      <c r="B151" s="1" t="s">
        <v>258</v>
      </c>
    </row>
    <row r="152" spans="1:2" x14ac:dyDescent="0.35">
      <c r="A152" s="1" t="s">
        <v>257</v>
      </c>
      <c r="B152" s="1" t="s">
        <v>258</v>
      </c>
    </row>
    <row r="153" spans="1:2" x14ac:dyDescent="0.35">
      <c r="A153" s="1" t="s">
        <v>257</v>
      </c>
      <c r="B153" s="1" t="s">
        <v>258</v>
      </c>
    </row>
    <row r="154" spans="1:2" x14ac:dyDescent="0.35">
      <c r="A154" s="1" t="s">
        <v>257</v>
      </c>
      <c r="B154" s="1" t="s">
        <v>258</v>
      </c>
    </row>
    <row r="155" spans="1:2" x14ac:dyDescent="0.35">
      <c r="A155" s="1" t="s">
        <v>257</v>
      </c>
      <c r="B155" s="1" t="s">
        <v>258</v>
      </c>
    </row>
    <row r="156" spans="1:2" x14ac:dyDescent="0.35">
      <c r="A156" s="1" t="s">
        <v>257</v>
      </c>
      <c r="B156" s="1" t="s">
        <v>258</v>
      </c>
    </row>
    <row r="157" spans="1:2" x14ac:dyDescent="0.35">
      <c r="A157" s="1" t="s">
        <v>257</v>
      </c>
      <c r="B157" s="1" t="s">
        <v>258</v>
      </c>
    </row>
    <row r="165" spans="1:3" x14ac:dyDescent="0.35">
      <c r="A165" s="1" t="s">
        <v>257</v>
      </c>
      <c r="B165" s="1" t="s">
        <v>258</v>
      </c>
    </row>
    <row r="176" spans="1:3" x14ac:dyDescent="0.35">
      <c r="A176" s="1" t="s">
        <v>257</v>
      </c>
      <c r="B176" s="1" t="s">
        <v>258</v>
      </c>
      <c r="C176" s="1" t="s">
        <v>259</v>
      </c>
    </row>
    <row r="185" spans="1:2" x14ac:dyDescent="0.35">
      <c r="A185" s="1" t="s">
        <v>257</v>
      </c>
      <c r="B185" s="1" t="s">
        <v>258</v>
      </c>
    </row>
    <row r="186" spans="1:2" x14ac:dyDescent="0.35">
      <c r="A186" s="1" t="s">
        <v>257</v>
      </c>
      <c r="B186" s="1" t="s">
        <v>258</v>
      </c>
    </row>
    <row r="187" spans="1:2" x14ac:dyDescent="0.35">
      <c r="A187" s="1" t="s">
        <v>257</v>
      </c>
      <c r="B187" s="1" t="s">
        <v>258</v>
      </c>
    </row>
    <row r="188" spans="1:2" x14ac:dyDescent="0.35">
      <c r="A188" s="1" t="s">
        <v>257</v>
      </c>
      <c r="B188" s="1" t="s">
        <v>258</v>
      </c>
    </row>
    <row r="189" spans="1:2" x14ac:dyDescent="0.35">
      <c r="A189" s="1" t="s">
        <v>257</v>
      </c>
      <c r="B189" s="1" t="s">
        <v>258</v>
      </c>
    </row>
    <row r="190" spans="1:2" x14ac:dyDescent="0.35">
      <c r="A190" s="1" t="s">
        <v>257</v>
      </c>
      <c r="B190" s="1" t="s">
        <v>258</v>
      </c>
    </row>
    <row r="191" spans="1:2" x14ac:dyDescent="0.35">
      <c r="A191" s="1" t="s">
        <v>257</v>
      </c>
      <c r="B191" s="1" t="s">
        <v>258</v>
      </c>
    </row>
    <row r="192" spans="1:2" x14ac:dyDescent="0.35">
      <c r="A192" s="1" t="s">
        <v>257</v>
      </c>
      <c r="B192" s="1" t="s">
        <v>258</v>
      </c>
    </row>
    <row r="193" spans="1:3" x14ac:dyDescent="0.35">
      <c r="A193" s="1" t="s">
        <v>257</v>
      </c>
      <c r="B193" s="1" t="s">
        <v>258</v>
      </c>
    </row>
    <row r="201" spans="1:3" x14ac:dyDescent="0.35">
      <c r="A201" s="1" t="s">
        <v>257</v>
      </c>
      <c r="B201" s="1" t="s">
        <v>258</v>
      </c>
    </row>
    <row r="205" spans="1:3" x14ac:dyDescent="0.35">
      <c r="A205" s="1" t="s">
        <v>257</v>
      </c>
      <c r="B205" s="1" t="s">
        <v>258</v>
      </c>
      <c r="C205" s="1" t="s">
        <v>259</v>
      </c>
    </row>
    <row r="215" spans="1:2" x14ac:dyDescent="0.35">
      <c r="A215" s="1" t="s">
        <v>257</v>
      </c>
      <c r="B215" s="1" t="s">
        <v>258</v>
      </c>
    </row>
    <row r="220" spans="1:2" x14ac:dyDescent="0.35">
      <c r="A220" s="1" t="s">
        <v>257</v>
      </c>
      <c r="B220" s="1" t="s">
        <v>258</v>
      </c>
    </row>
    <row r="228" spans="1:3" x14ac:dyDescent="0.35">
      <c r="A228" s="1" t="s">
        <v>257</v>
      </c>
      <c r="B228" s="1" t="s">
        <v>258</v>
      </c>
    </row>
    <row r="235" spans="1:3" x14ac:dyDescent="0.35">
      <c r="A235" s="1" t="s">
        <v>257</v>
      </c>
      <c r="B235" s="1" t="s">
        <v>258</v>
      </c>
      <c r="C235" s="1" t="s">
        <v>259</v>
      </c>
    </row>
    <row r="239" spans="1:3" x14ac:dyDescent="0.35">
      <c r="A239" s="1" t="s">
        <v>257</v>
      </c>
      <c r="B239" s="1" t="s">
        <v>258</v>
      </c>
    </row>
    <row r="243" spans="1:2" x14ac:dyDescent="0.35">
      <c r="A243" s="1" t="s">
        <v>257</v>
      </c>
      <c r="B243" s="1" t="s">
        <v>258</v>
      </c>
    </row>
    <row r="261" spans="1:4" x14ac:dyDescent="0.35">
      <c r="A261" s="1" t="s">
        <v>257</v>
      </c>
      <c r="B261" s="1" t="s">
        <v>258</v>
      </c>
    </row>
    <row r="272" spans="1:4" x14ac:dyDescent="0.35">
      <c r="A272" s="1" t="s">
        <v>958</v>
      </c>
      <c r="B272" s="1" t="s">
        <v>959</v>
      </c>
      <c r="C272" s="1" t="s">
        <v>960</v>
      </c>
      <c r="D272" s="1" t="s">
        <v>961</v>
      </c>
    </row>
    <row r="273" spans="1:2" x14ac:dyDescent="0.35">
      <c r="A273" s="1" t="s">
        <v>257</v>
      </c>
      <c r="B273" s="1" t="s">
        <v>258</v>
      </c>
    </row>
    <row r="324" spans="1:2" x14ac:dyDescent="0.35">
      <c r="A324" s="1" t="s">
        <v>257</v>
      </c>
      <c r="B324" s="1" t="s">
        <v>258</v>
      </c>
    </row>
    <row r="328" spans="1:2" x14ac:dyDescent="0.35">
      <c r="A328" s="1" t="s">
        <v>257</v>
      </c>
      <c r="B328" s="1" t="s">
        <v>258</v>
      </c>
    </row>
    <row r="485" spans="1:1" x14ac:dyDescent="0.35">
      <c r="A485" s="1" t="s">
        <v>257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Carolyn Hennessey</cp:lastModifiedBy>
  <dcterms:created xsi:type="dcterms:W3CDTF">2020-01-29T15:58:50Z</dcterms:created>
  <dcterms:modified xsi:type="dcterms:W3CDTF">2020-01-29T16:12:18Z</dcterms:modified>
</cp:coreProperties>
</file>